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set" sheetId="1" r:id="rId5"/>
    <sheet state="visible" name="topic counts" sheetId="2" r:id="rId6"/>
    <sheet state="visible" name="country counts" sheetId="3" r:id="rId7"/>
    <sheet state="visible" name="(not covered in analysis)" sheetId="4" r:id="rId8"/>
  </sheets>
  <definedNames/>
  <calcPr/>
</workbook>
</file>

<file path=xl/sharedStrings.xml><?xml version="1.0" encoding="utf-8"?>
<sst xmlns="http://schemas.openxmlformats.org/spreadsheetml/2006/main" count="586" uniqueCount="252">
  <si>
    <t>ID</t>
  </si>
  <si>
    <t>Country</t>
  </si>
  <si>
    <t>NTE Passage</t>
  </si>
  <si>
    <t>Policy Area</t>
  </si>
  <si>
    <t>ALGERIA</t>
  </si>
  <si>
    <t>In May 2018, Algeria enacted a law requiring electronic commerce platforms conducting business in Algeria to register with the government and to host their websites from a data center located in Algeria. Such localization requirements impose unnecessary costs on service suppliers by requiring redundant storage systems. Such requirements are disproportionately burdensome for small firms.</t>
  </si>
  <si>
    <t>Data Governance &amp; Cross-Border Data Flows</t>
  </si>
  <si>
    <t>Algeria’s Law No. 18-07 on the Protection of Individuals in the Processing of Personal Data (as amended by Law No. 25-11) impose significant restrictions on cross-border data transfers that disadvantage U.S. companies without meaningfully enhancing privacy. Law 18-07 generally prohibits the transfer of personal data to a foreign jurisdiction unless the National Authority for the Protection of Personal Data (ANPDP) has provided authorization, following an assessment finding that the jurisdiction provides an adequate level of protection for fundamental rights and freedoms. As transfers to the United States have not been broadly authorized by the ANPDP, U.S. companies must use the exceptions for foreign transfers provided for in Law 18-07, such as relying on the explicit, informed consent of each data subject for every specific transfer. Law 18-07 does not allow for all varieties of pre-approved transfer mechanisms, such as Standard Contractual Clauses, thereby limiting the toolbox available to companies for facilitating cross-border commercial transfers of personal data.</t>
  </si>
  <si>
    <t>ARGENTINA</t>
  </si>
  <si>
    <t>Argentina does not recognize the United States as an “adequate” jurisdiction for personal data transfers under its data protection law, although the government has committed to do so. Instead, data transfers to the United States require standard contractual clauses or other additional safeguards, resulting in higher operational complexity, increased compliance costs, and delays in service implementation. The ARTI  includes commitments to address this issue.</t>
  </si>
  <si>
    <t>Argentina’s Media Law imposes production requirements on advertising and publicity materials. The  Media Law also establishes broadcast content requirements on companies with radio licenses (particularly for news and music) and on private television operators.</t>
  </si>
  <si>
    <t>Local Content Promotion</t>
  </si>
  <si>
    <t>AUSTRALIA</t>
  </si>
  <si>
    <t>On March 2, 2021, Australia passed the Treasury Laws Amendment (News Media and Digital Platforms Mandatory Bargaining Code) Act 2021 (Bargaining Code). Under the Bargaining Code, designated platform services companies are required to negotiate with registered Australian news media businesses to pay the news businesses for content accessed via certain services offered on the companies’ digital platforms. On November 13, 2025, Australia published a public consultation paper on its intent to tighten the rules surrounding the Bargaining Code, including by introducing a financial penalty for designated platforms that do not reach or renew commercial agreements. The United States continues to monitor this issue to ensure that U.S. companies are not unfairly targeted.</t>
  </si>
  <si>
    <t>In December 2024, Australia published a proposed Australian Digital Competition Regime (Regime) for consultation. The proposed Regime, if enacted into law, would impose a set of general and sector-specific, ex-ante obligations on large online platforms on the basis of revenue thresholds and market share. The majority of the companiesscoped into this proposed law are U.S. companies, placing them at a disadvantage against other domestic firms and foreign competitors. Violation of these ex-ante obligations may result in large fines. In June 2025, the Australian Competition and Consumer Commission published the results of its three-month consultation and recommended the Australian Parliament legislate new competition rules that include ex-ante proposals from the Regime. Australia’s Parliament is expected to publish a draft law in 2026. The United States continues to monitor this issue to ensure that U.S. companies are not unfairly targeted.</t>
  </si>
  <si>
    <t>Competition</t>
  </si>
  <si>
    <t>On December 10, 2025, Australia began implementing the Online Safety Amendment (Social Media Minimum Age) Act 2024, which prohibits children under 16 from having social media accounts and requires social media platforms to take “reasonable” steps to prevent Australians under 16 from having accounts. The United States continues to monitor enforcement of this Act to ensure that U.S. companies are not unfairly targeted.</t>
  </si>
  <si>
    <t>Online Speech</t>
  </si>
  <si>
    <t>On November 25, 2025, Australia passed the Communications Legislation Amendment (Australian ContentRequirement for Subscription Video On Demand (Streaming) Services) Bill 2025, which requires streaming services with more than 1 million Australian subscribers to invest at least 10 percent of their total expenditure for Australia, or 7.5 percent of their Australian revenue, on new local drama, children's, documentary, arts, or educational programs. U.S. industry has expressed concern that the measure employs a narrow, outdated definition of Australian content and will distort important investment and production decisions. The United States has raised serious concerns regarding this issue and continues to monitor it.</t>
  </si>
  <si>
    <t>BANGLADESH</t>
  </si>
  <si>
    <t>The Information and Communication Technology Act of 2006, amended in 2013, authorizes the Government of Bangladesh to access any computer system for the purpose of obtaining any information or data, and to intercept information transmitted through any computer resource. Under this law, Bangladesh may also prohibit the transmission of any data or voice call and censor online communications.</t>
  </si>
  <si>
    <t>In February 2022, the Bangladesh Telecommunications Regulatory Commission (BTRC) published the Regulation for Digital, Social Media and Over the Top (OTT) Platforms, 2021. The regulations were presented in their final form to a subdivision of the Supreme Court of Bangladesh on October 19, 2022. The regulations are a content governance framework for digital, social media, and media platforms operating in the country. The framework seeks to introduce traceability within end-to-end encrypted services. Industry and civil society stakeholders have expressed concerns that the regulations will grant government authorities sweeping powers to dictate online content with the threat of criminal liability for firms and employees deemed noncompliant. Under the ART, Bangladesh agreed to amend or repeal the Regulation for Digital, Social Media and Over the Top (OTT) Platforms to remove requirements for traceability within end-to-end encrypted services and for service suppliers to disclose encryption keys, and to incorporate freedom of expression protections.</t>
  </si>
  <si>
    <t>In November 2025, the interim government adopted the Personal Data Protection Ordinance (PDPO) and the National Data Governance Ordinance, incorporating minimal stakeholder feedback. Ordinances are provisional laws approved through the executive action of the government, which lapse if not ratified by the next parliament within 30 days of the initiation of session. The PDPO introduces criminal liability and extraterritorial provisions, as well as data localization requirements for certain categories of restricted data. Cross-border transfers of some data are permitted under certain conditions, and solely to countries that ensure adequate data protection, although the ordinance does not specify criteria for an adequacy determination. These requirements could significantly limit the ability of companies operating in the Bangladeshi market to rely on global cloud infrastructure and may, in practice, compel foreign providers to establish or expand local data centers. Under the ART, Bangladesh has agreed to ensure the free transfer of data across trusted borders and to ensure that stakeholder feedback is duly considered during the formulation and revision of the PDPO. Bangladesh has also committed to recognizing the Global Cross-Border Privacy Rules (CBPR) System and Global Privacy Recognition for Processors (PRP) System certifications as valid mechanisms under its legal framework for cross-border data transfers.</t>
  </si>
  <si>
    <t>The Cyber Security Act of 2023 (CSA) criminalized certain forms of free expression by allowing for court cases to be brought against people for online posts. On December 24, 2024, the interim government approved a draft Cyber Protection Ordinance to replace the CSA, which it officially repealed on May 21, 2025. The replacement ordinance removed several controversial provisions but some restrictions on free speech remain. Under the replacement ordinance, digital services platforms must remove content at the government’s request but are no longer subject to liability for content determined objectionable. Under the ART, Bangladesh has agreed to incorporate safeguards for the protection of freedom of expression under the ordinance and to amend relevant legislation to impose stricter penalties for cybercrimes.</t>
  </si>
  <si>
    <t>Cybersecurity</t>
  </si>
  <si>
    <t>Shutdowns and Other Threats to the Open Internet From 2015 to 2024, Bangladesh regularly imposed Internet shutdowns that restricted access to information and services, disrupting commercial operations, and thereby undermining a free and open Internet and impeding trade in the digital economy. The BTRC ordered mobile operators to limit data transmissions for political reasons on several occasions in 2019, 2020, 2023, and 2024 ahead of politically sensitive events, including local and national elections. During the protests that took place in July and August 2024 leading to the change in government, the BTRC shut off all Internet and mobile data in the country for 10 days. A subsequent interim government investigation found the shutdown occurred without judicial or administrative approval. On November 4, 2025, the government published a draft Bangladesh Telecommunication Ordinance for public consultation, proposing to prohibit Internet shutdowns under any circumstance and to abolish the National Telecommunication Monitoring Center (NTMC), the agency previously linked to shutdown implementation. On December 24, 2025, the interim government approved the ordinance, and the United States continues to monitor the impact of these events on U.S. trade and investment, including services exports.</t>
  </si>
  <si>
    <t>BOLIVIA</t>
  </si>
  <si>
    <t>Bolivia maintains restrictive data localization requirements for the public sector through its Electronic Government Plan and Open Software and Open Standards Implementation Plan (PISLEA), specifically Supreme Decree Nos. 5309 and 5468. Under these regulations, public sector entities have until 2030 to store "non-public" government data within Bolivian territory, effectively preventing U.S. cloud service providers from offering storage services to government institutions. Although recent updates to PISLEA have provided some flexibility by allowing cloud services for "public" data and certain cloud-based operations for "non-public" data (such as processing), the regulations maintain strict data localization requirements for storage of "non-public" data.</t>
  </si>
  <si>
    <t>BRAZIL</t>
  </si>
  <si>
    <t>Law 12.485 of 2011 imposes screen content quotas on subscription television services by requiring every channel (both satellite and cable) to air at least three and a half hours per week of Brazilian programming during prime time and that one-third of all channels included in any television package be Brazilian. In addition, the law delegates significant programming and advertising regulatory authority to the national film industry development agency, which raises concerns about the impartiality of regulatory decisions. Brazil also maintains domestic film quotas for theatrical screening and home video distribution.</t>
  </si>
  <si>
    <t>Brazil's General Law for the Protection of Personal Data (LGPD) restricts the transfer of personal data outside Brazil. The implementing regulations require companies to use National Data Protection Authority (ANPD)-approved Standard Contractual Clauses or other approved mechanisms for international data transfers. However, delayed implementation of some mechanisms has created ongoing uncertainty and operational challenges for businesses. As of August 2025, U.S. companies handling Brazilian personal data must ensure contracts and data protection practices are up to date and that a Data Protection Officer is appointed. The United States continues to encourage Brazil to work with affected U.S. stakeholders to ensure consistent, reasonable enforcement and to resolve outstanding implementation issues.</t>
  </si>
  <si>
    <t>In 2024, ANATEL held public consultations on proposed regulation of “value added services” and digital platforms, including remuneration obligations. In November 2024, the Ministry of Communications (MCOM) Secretary of Telecommunications announced the government would drop consideration of a network fee approach.</t>
  </si>
  <si>
    <t>In September 2025, Brazil formally submitted Bill 4.675 / 2025 (the “Digital Markets Bill’) to the House of Representatives for legislative consideration. The bill would grant the competition authority, CADE, new powers to designate digital platforms as “systematically relevant” based on qualitative criteria and revenue thresholds. Once designated, firms would face a set of ex-ante obligations, including interoperability mandates, and restrictions on certain commercial practices. The Digital Markets Bill designation criteria would disproportionately affect U.S. firms and allow CADE to impose fines of up to 20 percent of global revenue in the relevant line of business with the scope determined by CADE.</t>
  </si>
  <si>
    <t>CAMBODIA</t>
  </si>
  <si>
    <t>Article 23 of Cambodia's draft Personal Data Protection Law restricts the transfer of personal data outside of Cambodia except in specific cases and with prior permission from the Ministry of Post and Telecommunications. Article 23 also does not specify clear conditions or procedures for transferring personal data outside of Cambodia, fragmenting business operations and increasing cybersecurity risks. The ART provides for Cambodia to ensure the free transfer of data across trusted borders for the conduct of business.</t>
  </si>
  <si>
    <t>Cambodia passed an electronic commerce law in November 2019, which was fully implemented in May 2020. The law governs the conduct of electronic commerce within Cambodia and from overseas. Cambodia's National Assembly passed a sub-decree in February 2021 to establish a National Internet Gateway that would require all Internet traffic to be routed through a single node regulated by a government-appointed operator. Cambodia's implementation of the National Internet Gateway has been paused but not officially cancelled. Both the private sector and human rights organizations have expressed concerns over the effect the National Internet Gateway could have on freedom of expression, online privacy, and online commerce in Cambodia.</t>
  </si>
  <si>
    <t>CANADA</t>
  </si>
  <si>
    <t>For cable television and direct-to-home broadcast services, more than 50 percent of the channels received by subscribers must be Canadian channels. Non-Canadian channels must be preapproved ("listed") by the Canadian Radio-television and Telecommunications Commission (CRTC). Alternatively, non-Canadian channels can become Canadian by ceding majority equity control to a Canadian partner, as some U.S. channels have done. Foreign channels are prohibited from owning video distribution infrastructure in Canada. Canada permits Canadian cable and satellite suppliers to pick up the signals of U.S. stations near the border and redistribute them throughout Canada without U.S. broadcasters' consent. Content owners can apply for compensation for the use of such content in Canada from a statutorily mandated fund into which Canadian cable and satellite suppliers pay. U.S. broadcasters consider this compensation to be insufficient and have sought the right to negotiate the carriage of their signals on commercially set rates and terms, as can be done in the United States.</t>
  </si>
  <si>
    <t>The Online Streaming Act, passed in April 2023, amended the Broadcasting Act to give the CRTC authority to impose conditions on the operation of online streaming platforms. CRTC regulations issued in June 2024 require certain streaming services to contribute annually 5 percent of their Canadian revenues to support the Canadian broadcasting system, beginning in the broadcast year 2024 to 2025. The rules include criteria that, based on available information, may effectively exclude Canadian streaming services from the new obligations. In August 2025, U.S. companies made the first payments required under the Online Streaming Act. In November 2025, the CRTC issued new requirements under the Act to promote and prioritize Canadian content on streaming services. The United States will closely monitor the implementation of the Act and any USMCA implications.</t>
  </si>
  <si>
    <t>On December 11, 2025, the National Assembly of Quebec unanimously adopted Bill 109, which requires streaming services and device manufacturers to promote and prioritize French-language content for Quebec users and could impose a separate investment and discoverability obligation at a sub-national level for content in French. The United States will closely monitor the implementation of the Bill and any USMCA implications.</t>
  </si>
  <si>
    <t>On June 22, 2023, the Canadian Government passed the Online News Act (Bill C-18). Under the Act, designated platform services companies are required to engage in negotiations with Canadian news providers to pay the news businesses for content accessed via certain services offered on the companies’ digital platforms. The Act gives the CRTC new powers to regulate the Canadian news industry, including determining who is a journalist and what is an eligible news business, and calculating compensation. The United States continues to monitor this issue.</t>
  </si>
  <si>
    <t>In August 2025, Shared Services Canada published a Request for Information (RFI) seeking feedback on a proposal for government purchase of cloud services, which would require that all data be processed, transmitted, and stored exclusively in Canada. In addition, the proposal would require that all data be, "under the control of cloud service providers, up to and including their ultimate parent corporations, that are not subject to foreign laws that permit foreign governments to obtain access to Canada's data without Canada's prior written consent."</t>
  </si>
  <si>
    <t>On June 20, 2024, Canada enacted a digital services tax (DST), imposing a 3 percent levy on certain gross revenues relating to online marketplaces, online targeted advertising, social media platforms, and user data. The DST entered into force on June 28, 2024. Canada's DST was retroactive to January 1, 2022, and companies were required to remit payments starting on June 30, 2025. The DST applied to taxpayers with annual global revenues of €750 million (approximately $833 million) or more and Canadian digital services revenue of more than CAD $20 million (approximately $14 million). In August 2024, the United States requested consultations with Canada under USMCA Chapter 31 concerning the DST. On June 29, 2025, Canada announced it would "soon bring forward legislation to formally rescind the DST" and halted the collection of its DST. On September 13, 2025, Canada's Minister of Finance and National Revenue committed to bring forward legislation at the earliest opportunity to repeal the DST, with retroactive effect as of June 20, 2024, the date of its original enactment. This legislation would also provide that DST payments received by the Canada Revenue Agency would be refunded with interest, at the rate generally applicable to corporate tax refunds, payable from the day the payment was received. On November 18, 2025, Canada introduced the formal repeal of the DST in its annual budget implementation bill. As of December 31, 2025, the DST had not been repealed.</t>
  </si>
  <si>
    <t>Digital Taxation</t>
  </si>
  <si>
    <t>CHILE</t>
  </si>
  <si>
    <t>Chile published its Data Protection Law in December 2024. The law requires any countries receiving data to demonstrate "adequate" levels of data protection comparable to privacy standards in Chile. In the absence of a determination on a country's data protection standards, companies are required to use approved contractual clauses to transfer data. U.S. stakeholders have expressed concerns that the guidelines for using contractual clauses are unclear and the lack of clear definitions for key concepts is creating uncertainty for companies.</t>
  </si>
  <si>
    <t>CHINA</t>
  </si>
  <si>
    <t>China’s Internet regulatory regime is restrictive and non-transparent, affecting a broad range of commercial services activities conducted via the Internet, and is overseen by multiple agencies without clear lines of jurisdiction. China’s Internet economy has boomed over the past decade and is second in size only to that of the United States. Growth in China has been significant in service sectors similar to those found in the United States, including retail websites, search engines, vocational and adult online education, travel, advertising, audio-visual and computer gaming services, electronic mail and text, online job searches, Internet consulting, mapping services, applications, web domain registration, and electronic trading. However, in the China market, Chinese companies dominate due in large part to restrictions imposed on foreign companies by the Chinese Government. At the same time, foreign companies continue to encounter major difficulties in attempting to offer these and other Internet-based services on a cross-border basis. China continues to engage in extensive blocking of legitimate websites, imposing significant costs on both suppliers and users of web-based services and products. China currently blocks most of the largest global sites, and U.S. industry research has calculated that more than 10,000 sites are blocked, affecting billions of dollars in business, including communications, networking, application stores, news, and other sites. Even when sites are not permanently blocked, the often arbitrary implementation of blocking, and the performance-degrading effect of filtering all traffic into and outside of China, significantly impair the supply of many cross-border services, often to the point of making them unviable.</t>
  </si>
  <si>
    <t>China's treatment of foreign companies seeking to participate in the development of cloud computing services, including computer data processing and storage services and software application services provided over the Internet, is problematic. China prohibits foreign companies established in China from directly providing any of these services. Given the difficulty in providing these services on a cross-border basis (largely due to restrictive Chinese policies), the only option that a foreign company has to access the China market is to establish a contractual partnership with a Chinese company, which is the holder of the necessary Internet data center license, and turn over its valuable technology, IP, know-how, and branding as part of this arrangement. While the foreign service supplier earns a licensing fee from the arrangement, it has no direct relationship with customers in China and no ability to independently develop its business. It has essentially handed over its business to a Chinese company that may well become a global competitor. This treatment has generated serious concerns in the United States and among other WTO Members as well as U.S. and other foreign companies. In major markets, including China, cloud computing services are typically offered through commercial presence in one of two ways. They are offered as an integrated service in which the owner and operator of a telecommunication network also offers computing services, including data storage and processing function, over that network, or they are offered as a stand-alone computer service, with connectivity to the computing service site provided separately by a telecommunications service supplier. Although China's commitments under the WTO General Agreement on Trade in Services (GATS) include services relevant to both of these approaches, neither one is currently open to foreign-invested companies in China. In October 2024, the Ministry of Industry and Information Technology (MIIT) launched a pilot program in four free trade zones, including in Beijing and Shanghai, that is supposed to allow foreign companies to wholly own and operate Internet data centers and content delivery networks. It is not yet clear whether this program will result in any commercially meaningful market access openings. Going forward, the United States is closely monitoring developments in this sector.</t>
  </si>
  <si>
    <t>China prohibits foreign companies from providing film production and distribution services in China. In addition, China’s restrictions in the area of theater services have wholly discouraged investment by foreign companies in cinemas in China. Meanwhile, China’s restrictions on services associated with television and radio greatly limit participation by foreign suppliers. For example, China prohibits retransmission of foreign television (TV) channels, foreign investment in TV production, and foreign investment in TV stations and channels. China also imposes quotas on the amount of foreign programming that can be shown on a Chinese TV channel each day. In addition, the National Radio and Television Administration (NRTA) issued a problematic draft measure in 2018 to impose new restrictions, which although never issued in final form, appears to have been implemented in China as a matter of practice, including by online audio-visual platforms. These restrictions include limiting foreign content to no more than 30 percent of available total programs in each of several categories, including foreign movies, TV shows, cartoons, and documentaries, and prohibiting foreign content in prime time.</t>
  </si>
  <si>
    <t>China restricts the online supply of foreign video and entertainment services through measures affecting both content and distribution platforms, as part of its governance structure. China requires foreign companies to license their content to Chinese companies and also imposes burdensome restrictions on content, which are implemented through exhaustive content review requirements that are based on vague and otherwise non-transparent criteria. With respect to distribution platforms, NRTA has required Chinese online platform suppliers to spend no more than 30 percent of their acquisition budget on foreign content. NRTA has also instituted numerous measures that prevent foreign suppliers from qualifying for a license, such as requirements that video platforms all be Chinese-owned. NRTA and other Chinese regulatory authorities have also taken actions to prevent the cross-border supply of online video services, which may implicate China’s GATS commitments relating to video distribution.</t>
  </si>
  <si>
    <t>In 2025, China continued to build out its expansive state control over the collection, storage, processing, and sharing of data. China’s Data Security Law entered into force in September 2021, and China’s Personal Information Protection Law entered into force in November 2021. These laws operate together with the Cybersecurity Law, which took effect in June 2017, the National Security Law, which has been in effect since 2015, and variousimplementing measures, including the Security Assessment Measuresfor Outbound Transfers of Data, which took effect in September 2022, to prohibit or severely restrict cross-border transfers of “important data,” a broadly and vaguely defined term, and, in certain cases, personal information collected by companies through their operations in China. These laws and implementing measures also impose local data storage and processing requirements on companies operating in China that collect “important data” and, in certain cases, personal information. China’s data localization requirements also raise concerns about state surveillance.</t>
  </si>
  <si>
    <t>In March 2024, China’s Provisions to Promote and Regulate the Cross-Border Flow of Data took effect. This measure addresses certain aspects of the Security Assessment Measures for Outbound Transfers of Data with more specificity, but significant U.S. concerns remain, including with regard to the issue of crossborder transfers of “important data.” Recently, China has initiated several pilot projects in its FTZs relating to cross-border transfers of data, although it is not yet clear whether any meaningful changes will result. Cross-border transfers of data are routine in the ordinary course of business in many sectors and are fundamental to business activity in those sectors. Given the wide range of businesses and business activities that are dependent on cross-border transfers of data and flexible access to global computing facilities, these developments continue to generate serious concerns in the United States and many other countries.</t>
  </si>
  <si>
    <t>Implementing measures for China’s Cybersecurity Law remain a continued source of serious concern since the law’s enactment in 2016. These measures are overbroad and serve to promote China’s domestic industry at the expense of the industries of China’s trading partners. Of particular concern are the Measures for Cybersecurity Review, first issued in 2016 and later updated in 2020 and 2021. This measure implements one element of the cybersecurity regime created by the Cybersecurity Law. Specifically, the measure puts in place a review process to regulate the purchase of ICT products and services by critical information infrastructure operators and online platform operators in China. In addition, in September 2022, China published a draft revision of the Cybersecurity Law with a 15-day public comment period. In October 2025, this revision was issued in final form, effective January 1, 2026. It introduces penalties on operators of critical information infrastructure who use products or services that have not undergone the required security review, and it also raises fines for certain violations of the Cybersecurity Law. As demonstrated in implementing measures for the Cybersecurity Law, China’s approach is to impose severe restrictions on a wide range of U.S. and other foreign ICT products and services with an apparent objective of supporting China’s technology localization policies by encouraging the replacement of foreign ICT products and services with domestic ones. U.S. and other foreign stakeholders and governments around the world expressed serious concerns about requirements that ICT equipment and other ICT products and services in critical sectors be “secure and controllable,” as these requirements are used by the Chinese Government to disadvantage foreign companies. In addition to the Cybersecurity Law, China has referenced its “secure and controllable” requirements in a variety of measures dating back to 2013. Through these measures, China has mandated that Chinese information technology users purchase Chinese products and favor Chinese service suppliers, imposed domestic research and development (R&amp;D) requirements, considered the location of R&amp;D as a cybersecurity risk factor, and required the transfer or disclosure of source code or other IP. In the 2019 update of the Measures for Cybersecurity Review, China added political, diplomatic, and other “nonmarket” developments as potential risk factors to be considered. U.S. stakeholders report that, since 2024, they have faced intensified scrutiny under the Cybersecurity Law with a growing emphasis on network security assessments, enhanced data localization mandates and expanded responsibilities for “network operators” to cooperate with law enforcement. In addition, in 2015, China enacted a National Security Law and a Counterterrorism Law, which include provisions citing not only nationalsecurity and counterterrorism objectives but also economic and industrial policies. The State Council also published a plan in 2015 that sets a timetable for adopting “secure and controllable” products and services in critical government ministries by 2020.  Meanwhile, sector-specific policies under this broad framework continue to be proposed and deployed across China’s economy. A high-profile example from December 2014 was a proposed measure drafted by the China Banking Regulatory Commission that called for 75 percent of ICT products used in the banking system to be “secure and controllable” by 2019 and that would have imposed a series of criteria that would shut out foreign ICT providers from China’s banking sector. Not long afterwards, a similar measure was proposed for the insurance sector. In 2015, the United States, in concert with other governments and stakeholders around the world, raised serious concerns about China’s “secure and controllable” regime at the highest levels of government within China. During a state visit in September 2015 in Washington, D.C., the U.S. and Chinese Presidents committed to a set of principles for trade in information technologies. The issue also was raised in connection with the June 2015 S&amp;ED meeting and the November 2015 JCCT meeting, with China making a series of additional important commitments with regard to technology policy. China reiterated many of these commitments at the November 2016 JCCT meeting, where China affirmed that its “secure and controllable” policies are not to unnecessarily limit or prevent commercial sales opportunities for foreign ICT suppliers or unnecessarily impose nationality-based conditions and restrictions on commercial ICT purchases, sales or uses. China also agreed that it would notify relevant technical regulations to the WTO TBT Committee. Again, however, China has not honored its promises. The numerous draft and final implementation measures issued by China since 2017 in the area of cybersecurity raise serious questions about China’s approach to cybersecurity regulation. China’s measures do not appear to be in line with China’s prior commitments, and global stakeholders have grown even more concerned about the implications of China’s ICT security measures across the many economic sectors that employ digital technologies. Finally, the United States and U.S. stakeholders remain concerned about a nonpublic document authored by the State-owned Asset Supervision and Administration Commission (SASAC) in 2022. Known as Document 79, this document reportedly sets out timelines for using only secure and controllable ICT products in the ICT systems of the Chinese Government, the CCP, and state-owned enterprises. The nonpublic nature of Document 79 and China’s lack of transparency with regard to a policy that affects a broad range of industries signal that China may be seeking to evade past commitments to the maintenance of a non-discriminatory, non-trade restrictive approach to cybersecurity regulation.</t>
  </si>
  <si>
    <t>Use of ICT products and services is increasingly dependent on robust encryption, an essential functionality for protecting privacy and safeguarding sensitive commercial information. Onerous requirements on the use of encryption, including intrusive approval processes and, in many cases, mandatory use of indigenous encryption algorithms (e.g., for Wi-Fi and 4G cellular products), continue to be cited by U.S. stakeholders as a significant trade barrier. In October 2019, China adopted a Cryptography Law that includes restrictive requirements for commercial encryption products that “involve national security, the national economy and people’s lives, and public interest,” which must undergo a security assessment. This broad definition of commercial encryption products that must undergo a security assessment raises concerns that the new Cryptography Law will lead to unnecessary restrictions on foreign ICT products and services. In August 2020, the State Cryptography Administration issued the draft Commercial Cryptography Administrative Regulations to implement the Cryptography Law. This draft measure did not address the concerns that the United States and numerous other stakeholders had raised regarding the Cryptography Law. The United States continues to monitor implementation of the Cryptography Law and related measures.
The United States will remain vigilant toward the introduction of any new requirements hindering
technologically neutral use of robust, standardized encryption.</t>
  </si>
  <si>
    <t>COLOMBIA</t>
  </si>
  <si>
    <t>On June 25, 2025, after a rushed tender drafting process that lacked sufficient technical consultations with industry, Colombia's procurement authority published Resolution 372, which opened the bidding process for vendors to join the Public Cloud Framework Agreement. The tender (aimed at selecting providers for the future delivery of public cloud services) added at the last minute a clause that awarded additional points to suppliers with data centers domiciled within Colombia and included data sovereignty requirements that detract from the free flow of data across borders. The United States engaged Colombia numerous times throughout the process to call for increased transparency, industry consultation, and equal consideration among bidders. On December 19, 2025, Colombia published its final evaluation of submitted bids, which found all U.S. bidders qualified to be selected as providers under the Public Cloud Framework Agreement but added new criteria that could impact the competitiveness of U.S. bidders' eligibility for contract awards.</t>
  </si>
  <si>
    <t>Colombia brought its Significant Economic Presence (SEP) tax into force on January 1, 2024, per Article 57 of Law 2277 of 2022. The tax applies to the sale of tangible goods and digital services and does not require physical presence in Colombia. A non-resident entity has SEP status and is subject to the tax if: (1) it has deliberate and systematic interaction with the Colombian market (defined, in part, as maintaining a marketing interaction with 300,000 or more customers in Colombia); and (2) it obtains gross income of at least "31,300 Tax Value Units" (for 2025, approximately $370,000) from transactions involving the sale of goods or services in the Colombian market. Non-residents with an SEP in Colombia pay a 3 percent tax on gross income, if they register and file in Colombia, or a withholding tax of 10 percent. Prior to the tax reform's passage in 2022, the United States raised with Colombia its concerns regarding the differing application of the rule to non-residents and residents.</t>
  </si>
  <si>
    <t>ECUADOR</t>
  </si>
  <si>
    <t>Ecuador’s Organic Communications Law (LOC) and its implementing regulations have traditionally banned all foreign-produced advertisements in Ecuadorian media outlets. Advertisements were only considered “national” if a majority of the production company’s shareholders were citizens or legal residents of Ecuador and if at least 80 percent of those contributing to an advertisement’s production were Ecuadorian citizens or legal residents. In August 2023, Ecuador published a new regulation that clarifies that the LOC considers “national” advertisements to include those produced in a country with which Ecuador has signed an integration treaty. The regulation does not define what constitutes an integration treaty, but private sector companies have interpreted the change to be a relaxation of LOC rules on advertisements. The requirement that 80 percent of those contributing to an advertisement’s production be Ecuadorian citizens or legal residents remains in place.</t>
  </si>
  <si>
    <t>In May 2021, Ecuador's first Personal Data Protection Law went into effect. On March 28, 2024, Ecuador appointed a Personal Data Protection Superintendent (SPDP) to implement the law. The law establishes that Ecuadorian personal data can be transferred only to organizations or territories that provide adequate levels of protection. The law also establishes fines for data protection infractions, with penalties ranging between 0.7 percent and 1 percent of revenues, depending on business volume. The SPDP issued resolution No. SPDP-2024-0002-R on September 6, 2024, to establish a technical guide for the registration of special proxies for foreign data controllers and data processors that perform personal data processing activities. SPDP also issued Resolution No. SPDP-2025-0028-R, which requires companies to appoint a Data Protection Officer by December 31, 2025. Under the ART, Ecuador has agreed to providing certainty regarding the ability to transfer personal data to the United States.</t>
  </si>
  <si>
    <t>The Law for the Development of Technological Financial Services (Fintech Law) came into force in December 2022. The Fintech Law amended Article 146 of the Ingenuity Code, which had previously required the localization of strategic sector and national security data. The reform established a classification of data that includes open, reserved, and confidential data. The Fintech Law maintains data localization requirements for reserved and confidential data but eliminated the localization requirement for other categories of data. Consequently, companies will now be able to provide storage services for some Ecuadorian data from data centers outside Ecuador. However, under the MINTEL Agreement 141 of 2011, customers must contract with cloud services providers that rely on data centers outside Ecuador through the CNT, a state-owned company, as a local partner.</t>
  </si>
  <si>
    <t>EGYPT</t>
  </si>
  <si>
    <t>Egypt's Personal Data Protection Law (Law No. 151 of 2020) and its newly issued Executive Regulations (Decree No. 816 of 2025) impose significant restrictions on cross-border data transfers that disadvantage U.S. companies without meaningfully enhancing privacy. Law No. 51 generally operates on a priorauthorization model for cross-border data transfers, whereby the law restricts the transfer, storage, or sharing of personal data outside Egypt unless the destination country provides a level of protection no less than that provided in the Law and the Personal Data Protection Center (PDPC) has issued a license or permit for the transfer. Absent recognition of the United States as an adequate jurisdiction for transfers, U.S. companies must obtain explicit consent from every data subject for individual international transfers for specified uses, and appoint a local representative in Egypt. These limitations, combined with the expected November 1, 2026 enforcement of the law and its implementing regulations, create significant technical barriers and compliance costs for U.S. companies. The United States has engaged with Egypt regarding best practices for privacy and data security through technical assistance engagements in September 2023 and June 2024. Egypt's Personal Data Protection Act, Law No. 151/2020, generally prohibits the transfer of personal data outside of Egypt unless two conditions are met: (1) the destination country must provide a level of protection equivalent to Egypt's Personal Data Protection Law; and (2) the data controller or processor must obtain a license from the Personal Data Protection Center (PDPC), the main authority for implementing the Law. Egypt does not maintain a list of approved jurisdictions, leaving equivalence determination to the discretion of the PDPC. The United States has engaged with Egypt regarding best practices for privacy and data security through technical assistance engagements in September 2023 and June 2024.</t>
  </si>
  <si>
    <t>EL SALVADOR</t>
  </si>
  <si>
    <t>On August 17, 2021, the Legislative Assembly passed amendments to the Credit History Law. The amendments introduced data localization requirements mandating credit bureaus and economic agents that report on credit history to store data exclusively in El Salvador and grant unrestricted access to the Central Bank and the Superintendence of the Financial System. U.S. stakeholders have expressed concerns that these requirements could compromise consumer data privacy and protection. On May 7, 2025, the Legislative Assembly further amended the Credit History Law by allowing credit-reporting agencies to store credit-history databases in the cloud (rather than only on-site), effectively addressing U.S. stakeholder concerns following U.S. engagement during reciprocal trade negotiations. In addition, under the ART, El Salvador agreed and implemented the amendment to the Law on the Regulation of Credit History Information Services, allowing data storage in cloud-based systems</t>
  </si>
  <si>
    <t>EUROPEAN UNION</t>
  </si>
  <si>
    <t>In 2018, amendments to the 2007 Audiovisual Media Services Directive (AVMSD) were adopted to reflect developments in the audiovisual and video-on-demand (VOD) markets. Member States were given 21 months to transpose the amendments into national legislation. The original AVMSD established minimum content quotas for broadcasting that had to be enforced by all Member States. Member State requirements were permitted to exceed this minimum quota for EU content, and several have done so. However, the original AVMSD did not set any strict content quotas for ondemand services, although it still required Member States to ensure that on-demand services encourage production of, and access to, "EU works." The 2018 amendments include provisions that impose on Internet-based VOD providers a minimum 30 percent threshold for EU content in their catalogues and require that they give prominence to EU content in their offerings. The new AVMSD also provides Member States the option of requiring VOD service providers not based in their territory, but whose targeted audience is in their territory, to contribute financially to EU works, based on revenues generated in that Member State. In addition, the new rules extend the scope of the AVMSD to video-sharing platforms that tag and organize content. Member State Measures on Audiovisual Services A number of Member States maintain measures that affect trade in audiovisual services, including local content quotas for cinemas and television broadcasting. However, the target of most new restrictions is VOD services, including streaming services. Summaries of some of the more significant national practices affecting VOD services follows. Belgium: In the Wallonia-Brussels Federation, VOD service providers must invest a percentage of revenue into regional audiovisual works or pay a levy to the region's Cinema and Audiovisual Centre. In 2024, the mandatory contribution for the largest service suppliers increased to 9.5 percent of revenue. Additionally in 2024, the Flemish Parliament enacted a law increasing the investment obligation on VOD service providers from two percent to up to four percent, accompanied by additional restrictions relating to intellectual property ownership limitations. Denmark: The Danish Government enacted a law in January 2025, that requires streaming service providers to pay a 2 percent levy on their Danish revenue, with the first payments due in March 2025, and either invest at least 5 percent of Danish revenue in Danish content or, if they do not meet that investment threshold, pay an additional 3 percent levy on their revenue in Denmark from audiovisual content. The levy will be used to fund the local film and television industry and be administered by the Danish Film Institute. France: France requires VOD service providers to reserve at least 60 percent of their catalogue for European works (exceeding the AVMSD) and at least 40 percent for French works. France further imposes on VOD service providers an obligation to invest up to 25 percent of their net annual French revenues on European or French language content, with a range of additional applicable sub-quotas, including that at least two-thirds of the investment obligation must be spent on commissioned independent productions and at least 85 percent must be spent on works of original French expression. The legislative framework does not provide an exemption for thematic or niche audiovisual services. Beginning in 2026, France will impose further sub-quotas, requiring subscription VOD service providers to devote at least 20 percent of their investment obligation to animation, documentary, or recordings or recreations of live shows. Italy: The Italian Consolidated Audiovisual Media Services Act requires that at least 15 percent of a subscription VOD service provider's catalogue must be dedicated to Italian works produced by independent producers within the prior five years. VOD providers must also devote 16 percent of their annual net revenues generated in Italy to the production of European works. Seventy percent of the investment obligation must be reserved for Italian works produced by independent Italian producers within the prior five years. The Netherlands: A Dutch law mandating VOD service providers invest 5 percent of national revenues either into Dutch works or into the Dutch film fund entered into force in 2024. This law applies to VOD service providers with an annual turnover of at least €10 million (approximately $11 million) within the Netherlands, and includes a 60 percent sub-quota for independent productions. The Netherlands also imposes a 30 percent European works catalogue quota for VOD services. Spain: Spain's catalogue of on-demand services must include at least 30 percent EU content, of which at least half must be in an official language of Spain. In addition, broadcasters and VOD service providers with revenues exceeding €50 million (approximately $56 million) must invest 5 percent of their revenues in the production of EU and Spanish works, and 40 percent of this allocation must be reserved for works of independent producers in any of Spain's official languages.</t>
  </si>
  <si>
    <t>In July 2019, the Office of the U.S. Trade Representative (USTR) initiated a Section 301 investigation into France's Digital Services Tax (DST). In June 2020, USTR initiated Section 301 investigations of the DSTs of Austria, Italy, and Spain. Based on the information obtained during these investigations, USTR determined each of the DSTs is unreasonable or discriminatory and burden or restrict U.S. commerce. The United States and European Union (EU) Member States are among the 137 member jurisdictions to have joined the October 8, 2021, OECD/G20 Inclusive Framework on Base Erosion and Profit Shifting Statement on a Two-Pillar Solution to Address the Tax Challenges Arising from the Digitization of the Economy, which called for all Parties to commit to not introduce DSTs in the future. On October 21, 2021, the United States, under the prior Administration, joined Austria, France, Italy, Spain, and the United Kingdom in a Joint Statement "on a transitional approach to existing Unilateral Measures while implementing Pillar 1." According to the statement, DST liability that accrued to Austria, France, Italy, Spain, or the United Kingdom during a transitional period prior to the implementation of Pillar 1 would be creditable in defined circumstances against future corporate income tax liability due under Pillar 1. In return, Section 301 trade actions initiated during 2019 and 2020 on goods with respect to each of Austria, France, Italy, Spain, and the UK were not continued. The arrangement set out in the October 21, 2021 joint statement was extended to June 30, 2024 but has since expired. On January 20, 2025 the United States issued a White House Memorandum titled "The Organization for Economic Cooperation and Development (OECD) Global Tax Deal (Global Tax Deal)." The memorandum stated: The Secretary of the Treasury and the Permanent Representative of the United States to the OECD shall notify the OECD that any commitments made by the prior administration on behalf of the United States with respect to the Global Tax Deal have no force of effect within the United States absent an act by the Congress adopting the relevant provisions of the Global Tax Deal. On January 22, 2025, appropriate representatives of the U.S. Department of Treasury provided notice to the Director of the Centre of Tax Policy and Administration at the OECD. On January 24, 2025, the U.S. Permanent Delegation to the OECD provided similar notice to the Secretary-General of the OECD. A February 21, 2025, Presidential Memorandum titled "Defending American Companies and Innovators From Overseas Extortion and Unfair Fines and Penalties" instructed the U.S. Trade Representative to determine whether to renew investigations of DSTs, including the France, Austria, Italy, and Spain DSTs, under Section 301 of the Trade Act of 1974.. Member State Measures Austria Since 2020, Austria has imposed a 5 percent tax on gross revenues from digital advertising services provided in Austria. The DST applies only to companies with annual global revenues of €750 million (approximately $833 million) or more, and annual revenues from digital advertising services in Austria of €25 million (approximately $28 million) or more. In 2024, Austria's estimated total annual collection from all covered entities was €124 million (approximately $124 million), a considerable share of which was paid by U.S. companies. The Austrian Government initially proposed to expand the current DST, but this initiative was dropped shortly after it took office on March 3, 2025. France In 2019, France imposed a 3 percent tax on certain gross revenues of companies that provide certain digital services, including digital interface services and targeted advertising services. The DST applies only to revenues deemed to have been generated from providing such services in France. The DST applies only to companies that have more than €750 million (approximately $833 million) in annual global revenues, and more than €25 million (approximately $28 million) in in-country revenues from covered services. France collected about €800 million ($865 million) in DSTs in 2024, the majority of which was paid by U.S. companies. Italy In 2020, Italy imposed a 3 percent tax on certain gross revenues of companies that provide certain digital services including targeted advertising services, digital interface services, and data transmission services. The DST applies only to revenues deemed to have been generated from services deemed to have been provided in Italy. As originally enacted, the DST applied only to companies with (1) annual global revenues of €750 million (approximately $833 million) or more, and (2) in-country revenues from providing covered services in Italy of €5.5 million (approximately $6 million) or more. Since January 1, 2026, the in-country revenue threshold no longer applies. In 2024, Italy collected €455 million (approximately $506 million) in DSTs, the majority of which was paid by U.S. companies. Spain In 2020, Spain imposed a 3 percent tax on certain gross revenues of companies that provide certain digital services including targeted advertising services, digital interface services, and data transmission services. The DST applies only to revenues deemed to have been generated from services deemed to have been provided in Spain. The DST applies only to companies that have annual global revenues of €750 million (approximately $833 million) or more, and annual in-country revenues from providing covered services in Spain of €3 million (approximately $3 million) or more. In 2024, Spain collected approximately €375 million (approximately $417 million) in DSTs, the majority of which was paid by U.S. companies.</t>
  </si>
  <si>
    <t>The Digital Services Act (DSA) entered into force in November 2022, and took effect on February 17, 2024, with certain provisions already in effect on November 16, 2022. The DSA provides the European Commission the authority to regulate the business practices of certain large digital services suppliers, designated as "Very Large Online Platforms" (VLOPs) or Very Large Online Search Engines (VLOSEs), determined to have "average monthly active recipients of the service" in the EU equal to or higher than 45 million (this number will be adjusted by the EU in the future to ensure it corresponds to 10 percent of the EU population). The DSA also imposes strict transparency and reporting obligations and audit requirements, and requires VLOPs and VLOSEs to address "systemic risks" present in their services. The DSA identifies systemic risks as the dissemination of illegal content and any actual or foreseeable negative effects for the exercise of certain fundamental rights, among others . A VLOP or VLOSE has to consider how its content moderation systems, recommendation systems, and systems for displaying advertisements influence these risks and enact mitigation measures for any systemic risks. Once a platform is designated as a VLOP or VLOSE by the Commission, the supplier has four months to come into compliance with its obligations under the DSA. In October 2025, the delegated act the Commission adopted pursuant to the DSA's Article 40 on data access came into force. This act requires VLOPs and VLOSEs to grant the Commission and relevant Member State authorities access to non-public, and potentially proprietary data. The DSA provides the Member States and the Commission with the authority to impose fines not exceeding 6 percent of the total annual turnover of a VLOP or VLOSE and in some instances can impose a periodic fine of up to 5 percent of average daily global turnover for each day a VLOP or VLOSE fails to comply with a remedy, interim measure, or commitment imposed by the Commission. In certain instances, the Commission can also order a VLOP or VLOSE to suspend its operations in the EU. The DSA also provides the Commission with the power to adopt "delegated acts" for portions of the DSA, granting the Commissionexpansive authority to adopt additional regulation. On April 25, 2023, the European Commission designated the first set of VLOPs. The majority of designated VLOPs are U.S. firms, resulting in regulatory burdens that disproportionately affect U.S. firms. Since 2023, the Commission has opened several investigations under the DSA, including investigations into two U.S. firms. On December 5, 2025 the Commission issued a €120 million (approximately $133 million) fine to a U.S. firm for allegedly breaching its transparency obligations under the DSA, more specifically regarding the "deceptive design of its 'blue checkmark', the lack of transparency of its advertising repository, and the failure to provide access to public data researchers."</t>
  </si>
  <si>
    <t>The Digital Markets Act (DMA) entered into force in November 2022 and took effect in May 2023. The DMA provides the Commission with authority to regulate the business practices of certain large digital services suppliers, designated as "gatekeepers." The DMA authorizes the Commission to impose fines not exceeding 10 percent of the total annual turnover of a gatekeeper, and in case of repeat offenses 20 percent of total annual turnover, and provides the Commission with the power to adopt "delegated acts" for portions of the DMA, thereby granting the Commission expansive authority to adopt additional regulation. While the Commission has broad authority to determine that any provider of one or more core platforms services is a "gatekeeper," and is therefore subject to the DMA's requirements, the DMA sets out that the Commission should designate as a "gatekeeper" any provider that: (1) provides a core platform services in at least three Member States and has an annual EEA turnover of €6.5 billion (approximately $7.2 billion) or more over the previous three years, or an average market capitalization of at least €65 billion (approximately $72 million); and (2) has had, for each of the last three financial years, 45 million monthly active end users established or located in the EU and more than 10,000 yearly active business users established in the EU. The DMA also outlines qualitative criteria which may be used to designate a gatekeeper: (1) it has a significant impact on the internal markets; (2) it provides a core platform services which is an important gateway for business users to reach end-users; and (3) it enjoys an entrenched and durable position, in its operations, or it is foreseeable that it will enjoy such a position in the near future. A company that meets the criteria to be designated a gatekeeper under the DMA has a two-month period in which to notify the Commission that it believes that it meets the criteria to be designated a gatekeeper. Following that notification, the Commission has 45 working days to decide on the company's gatekeeper designation. Once a provider has been designated as a gatekeeper, the provider will have six months to come into compliance with a number of obligations set out in Articles 5 and 6 of the DMA. The Commission designated the first set of "gatekeepers" in September 2023 and they were given six months to comply. The DMA defines "core platform services" to include a broad swath of existing digital services, including online intermediation services, online search engines, online social networking services, video sharing platform services, number-independent interpersonal communications services, operating systems, cloud computing services, and advertising services (including networks, exchanges, and any other advertising intermediation services). The DMA provides the Commission with the authority to add new services to the list of "core platform services." The DMA gives the Commission broad authority to conduct market investigations to determine whether to designate a provider as a gatekeeper and whether a gatekeeper is in full compliance with obligations under the DMA. If the Commission determines that a gatekeeper has "systemically infringed" obligations in Articles 5 and 6 of the DMA and has "further strengthened or extended its gatekeeper position," the Commission may impose "any behavioral or structural remedies" that are proportionate to the infringement. The DMA's definitions and thresholds capture predominately U.S. firms, and therefore undermine U.S. competitiveness in the European market. The Commission is investigating U.S. firms and found two U.S. firms in violation of the DMA in April 2025. The Commission will undertake a mandatory review of the DMA by May 2026. The Commission launched three cloud-services-related investigations in November 2025, including an investigation to assess whether the current obligations under the DMA are effective in addressing competition concerns in the cloud sector.</t>
  </si>
  <si>
    <t>The EU Artificial Intelligence Act (AI Act) entered into force in August 2024, with rules applying in a staggered manner between February 2025 and August 2027. The Act establishes a risk-based approach to regulating Artificial Intelligence (AI) systems by identifying AI systems as minimal, limited, high, or unacceptable risks, and regulating accordingly, including through conformity assessment. The AI Act applies differentiated obligations to various actors, in an effort to include the AI systems' manufacturers, importers, and users. The Act's scope applies to services such as machine learning programs, translations programs, speech to text conversion, or forecasting and optimization programs. The Act employs the strictest requirements on applications deemed "high-risk," such as facial recognition technology, credit scoring, and critical infrastructure. AI systems deemed an "unacceptable risk" are banned. The AI Act will be supplemented by implementing acts and standards to operationalize its requirements for general-purpose AI, foundation models, and high-risk AI. The Commission launched a consultation on a Code of Practice for providers of general-purpose AI (AI systems designed to perform a broad range of tasks, such as large-language models), which was released in August 2025 and endorsed by some U.S. providers. The AI Act will also require providers of general-purpose AI to disclose a "sufficiently detailed" summary of their model training data. In July 2025, Commission finalized a template for these disclosures. If the Commission requires granular disclosure of training data in the template, it may infringe on the intellectual property, including trade secrets of model developers. The European Committee for Standardization and the European Committee for Electrotechnical Standardization have launched a dedicated technical committee (JTC 21) to develop harmonized standards that will support the implementation of the AI Act, including a framework for AI trustworthiness and standards for AI risk management and quality assurance. It remains unclear whether these standards will be consistent with existing relevant International Organization for Standardization (ISO) standards (e.g., ISO 42001). Divergent standards would require U.S. firms to adapt to EU-specific requirements. The AI Act also grants the Commission the authority to adopt implementing acts to establish common specifications in specific cases such as where European standards bodies have not drafted a satisfactory standard and existing EU-developed standards do not exist. In response to concerns regarding compliance, the Commission proposed delaying the enforcement of highrisk AI rules in the Digital Omnibus Package published on November 19, 2025.</t>
  </si>
  <si>
    <t>Artificial Intelligence</t>
  </si>
  <si>
    <t>The Data Act entered into force in January 2024, and its rules went into effect in September 2025. The Act establishes rules for access and use of both personal and non-personal data by businesses, consumers, researchers, and public sector bodies, including data generated by connected devices and digital services. The Act applies to the transfer or "sharing" of business-to-business, business-to-consumer, and business togovernment non-personal data that is stored within industrial applications (e.g., robots, wind farms) and smart devices (e.g., smart televisions, connected cars). The Data Act regulates the rights of users (in many cases meaning the generators of such data, like the users of smart televisions or drivers of connected cars) to access data that these connected machines or devices generate. The Data Act also mandates certain sharing of this data with third parties, including researchers, public sector bodies, and other private companies. Firms may only refuse access to data covered by trade secrets in exceptional circumstances, but can require the users and third parties to preserve the confidentiality of data considered to be trade secrets. Additionally, the Data Act requires cloud service and other data processing service providers to remove obstacles for customers terminating their service. On international transfers of non-personal data, the rules oblige providers of such services to take "all reasonable technical, legal and organizational measures, including contractual arrangements" to prevent international transfers or governmental access to non-personal data that are in conflict with EU or Member State law. These requirements may impose burdensome requirements on U.S. service providers and undermine the ability of U.S. providers of such services to compete in the European market.</t>
  </si>
  <si>
    <t>The General Data Protection Regulation (GDPR) took effect in May 2018. The GDPR restricts the transfer of the personal data of EU "data subjects" (any natural person whose personal data is being processed) outside of the EU, except to specific countries that the EU has determined provide adequate data protection under EU law or when other specific requirements are met, such as the use of standard contractual clauses (SCCs) or binding corporate rules. Restrictions on the flow of data have a significant effect on the conditions for the cross-border supply of numerous services and for enabling the functionality embedded in intelligent goods (i.e., smart devices), among other effects. Due to the EU's assertion of extraterritorial jurisdiction for the GDPR, as well as the GDPR's broad impact on many areas of the economy, U.S. companies have expressed concerns that there remains a need for clear and consistent guidance in the implementation and enforcement of the GDPR. In July 2016, the European Commission granted the United States an adequacy decision that applies to companies participating in the EU–U.S. Privacy Shield Framework. In July 2020, however, the Court of Justice of the European Union (CJEU) issued a judgment in the Schrems II litigation that invalidated the Commission's decision. Although the CJEU's judgment upheld the overall validity of SCCs, it nonetheless imposed an affirmative obligation on entities using SCCs "to verify, on a case-by-case basis ... whether the law of the third country of destination ensures adequate protection, under EU law, of personal data transferred pursuant to standard data production clauses." In January and February 2022, multiple European data protection authorities issued rulings that certain websites transferring analytics data to the United States were in breach of the GDPR, based on the Schrems II judgment. On March 25, 2022, the United States and EU announced that they have agreed in principle on a new data privacy framework that is designed to provide a new mechanism to comply with EU data protection requirements for the transfer of personal data from the EU. In July 2023, the Commission granted the United States an adequacy decision for the EU-U.S. Data Privacy Framework (DPF), and organizations that self-certify their compliance with the DPF principles started transferring personal data from the EU to the U.S. in reliance on the DPF without SCCs. Legal challenges in the CJEU against the DPF were dismissed by the EU General Court in September 2025, upholding the Commission's determination that U.S. safeguards are adequate. The General Court's judgement has been appealed to the CJEU.</t>
  </si>
  <si>
    <t>On May 2, 2022, the European Telecommunications Network Operators Association (ETNO) released a report urging the European Commission to adopt new regulation that would require large Internet-enabled service suppliers to pay network usage fees to European telecommunications network operators in order to recoup costs they claim telecommunications network operators bear due to carrying high-bandwidth content. On October 7, 2022, the Body of European Regulators for Electronic Communications adopted a report that concluded the ETNO proposal was unnecessary and "could be of significant harm to the Internet ecosystem." On February 23, 2023, the European Commission launched a public consultation on the EU's connectivity sector and telecommunications infrastructure. On May 19, 2023, the United States submitted formal comments to the European Commission raising concerns with mandating direct payments from content and application suppliers to telecommunications network operators. On October 10, 2023, the European Commission published the results of this consultation, concluding that no plan for network usage fees would proceed given the feedback from stakeholders. On February 21, 2024, the European Commission published a White Paper entitled "How to Master Europe's Infrastructure Needs?" On September 17, 2024, the President of the European Commission, in her mission letter to the Executive VicePresident-designate for Tech Sovereignty, Security and Democracy, charged her with work on developing a new "Digital Networks Act to help boost secure high-speed broadband, both fixed and wireless" and directed her to "incentivize and encourage investments in digital infrastructure, taking into account responses to the Commission's White Paper of February 2024." In June 2025, the Commission held a public consultation on the Digital Networks Act (DNA), building on the February 2024 White Paper, including on the "challenges in the cooperation between the various digital players in the digital infrastructure ecosystem." Many U.S. stakeholders expressed opposition to using the DNA to extend the European Electronic Communications Code (EECC) to intellectual property interconnection, thereby making content application providers and content delivery networks subject to dispute resolution mechanisms that may ultimately require these providers and networks to make payments to European telecommunications operators. The Commission adopted the DNA proposal on January 21, 2026. In August 2025, the United States and EU announced a Framework on an Agreement on Reciprocal, Fair, and Balanced Trade (Framework Agreement). In the Framework Agreement, the EU confirmed that it will not adopt or maintain network usage fees. Member State Measures Italy In July 2025, the Italian telecommunications regulator, AGCOM, published Resolution No. 207-25-CONS, which reclassified "content delivery networks" as "electronic communications networks," which made the rules for traditional telecommunications companies applicable to all content delivery networks, many of which are U.S. content providers. These rules would subject U.S. content providers that own or operate content delivery networks in Italy to a mandatory dispute resolution mechanism designed for traditional telecommunications services, and, under the mechanism, those content providers could incur fees of a similar nature to network usage fees. As of December 31, 2025, Italy is still deciding how to implement the rules with respect to content delivery networks.</t>
  </si>
  <si>
    <t>In 2022, the European Commission proposed a cyber security certification scheme for cloud services (EUCS), which has been under discussion between cybersecurity security experts of the EU Member States, the European Commission, and the European Union Agency for Cybersecurity. Although discussions have not advanced, EUCS is expected to be mandatory for parts of the public sector, and possibly select private sector, cloud services. Although the last EUCS draft that is publicly available eliminates the sovereignty criteria and the requirement of data storage in the EU as necessary to be certified at the highest level of cybersecurity, these changes faced opposition from the French data protection authority, the Commission Nationale de I'Informatique et des Libertés, and the French parliamentary Committee for Digital Postal Affairs. France is expected to advocate for stricter requirements in future debates within the EU. The EU covers cloud services in their GPA schedule and is required to offer non-discriminatory access to U.S. and other GPA suppliers for covered procurements. The United States has presented its concerns about these policies in the WTO Committee on Government Procurement and in bilateral meetings with EU officials and will continue to monitor developments related to EUCS. Member State Measures on Cloud Services • France: France's national digital security agency, Agence Nationale de la Securité des Systèmes d'Information (ANSSI), maintains a security qualification scheme for cloud services, commonly referred to as SecNumCloud. In May 2021, the French Government issued a strategy for the use of cloud computing by the state (Trusted Cloud strategy), requiring that government agencies and commercial entities considered "critical" select only cloud services vendors with the SecNumCloud qualification adequate to handle their highly sensitive data. As part of this strategy, in March 2022, ANSSI published a revision to the SecNumCloud requirements. This revision requires that any cloud provider that handles "highly sensitive" data be at least 61 percent EU-owned and "immune" from non-EU laws. France's Prime Minister signed an official circular on May 31, 2023, defining the "sensitive data" to which SecNumCloud certification requirements apply. The vague definition of "sensitive data" in that circular could lead foreign cloud services suppliers to be increasingly precluded from providing cloud services to French public authorities. • Hungary: State and local government bodies and organizations are only allowed to process data in systems operated in the territory of Hungary. Electronic information systems can only be hosted in EU Member States for organizations providing services deemed critical, which include energy, transportation, agriculture, and health industries.</t>
  </si>
  <si>
    <t>GHANA</t>
  </si>
  <si>
    <t>Article 89 of Ghana's 2025 draft Data Protection Act encourages data localization and provides that data localization may be required for data critical to the national defense, data used in national identity systems, and biometric, health, and children's data, which could include non-sensitive personal commercial data that U.S. industry relies on for its business operations.</t>
  </si>
  <si>
    <t>GULF COOPERATION COUNCIL</t>
  </si>
  <si>
    <t>Kuwait Although Kuwait's telecommunications industry is technically open to private investment, in practice, the Kuwaiti Government maintains extensive ownership in the sector and controls licensing and infrastructure development. Kuwait's telecommunications law gives authorities sweeping power to revoke licenses and block content with little judicial oversight. The Ministry of Communications is in the process of privatizing the terrestrial fiber optics lines. Qatar Qatar restricts the provision of telecommunications services. Ooredoo and Vodafone Qatar are Qatar's only licensed telecommunications service providers, and both are majority-owned by government entities, with minority stakes held by private shareholders. In Qatar, the Communications Regulatory Authority governs Internet of Things (IoT) deployment under its national spectrum and licensing policies, with IoT services required to comply with Qatari data protection, handling, cybersecurity, and lawful interception regulations, which effectively localize IoT connectivity and limit the use of foreign embedded subscriber identity module (eSIM) profiles within national borders. The United Arab Emirates The UAE Government maintains majority ownership in e&amp; and du, which are the only telecommunications service suppliers, Internet service providers, and mobile phone operators in the UAE. In January 2021, both telecommunications providers raised their foreign investment cap to 49 percent, though actual foreign ownership is 8.6 percent for e&amp; and 1.4 percent for du.</t>
  </si>
  <si>
    <t>Oman Through its majority government-owned telecommunications service providers and Telecommunications Regulatory Authority (TRA), Oman periodically slows or blocks access to certain over-the-top services. The TRA announced in September 2022 a new regulation limiting the provision of Voice over Internet Protocol (VoIP) and video Internet protocol services to companies in the educational, commercial, or medical sectors. The regulation requires service providers to obtain TRA permits and house data servers and equipment in Oman, and it limits the provision of services to corporate customers (not individuals). Private sector representatives continue to request that the Omani Government provide clarifying details on the regulation and its implementation. In December 2019, the TRA announced a new regulation limiting the use of international roaming subscriber identity module (SIM) cards for IoT devices to a maximum use period of 90 days. Qatar Although the Qatari Government requires a license for telecommunications and VoIP services providers, it grants licenses only to companies intending to charter in Qatar. This requirement serves as a barrier for foreign communications service providers. As noted above, Ooredoo and Vodafone Qatar, which are both majority-owned by state-controlled entities, are Qatar's only VoIP and telecommunications service providers. Saudi Arabia In March 2018, Saudi Arabia's Communications and Information Technology Commission (CITC) issued the Cloud Computing Regulatory Framework. This measure granted the CITC broad powers to require cloud and other information and communications technology service providers to install and maintain governmental filtering software on their networks, restricting Internet-based services. Saudi Arabia blocks the use of many VoIP services like WhatsApp and several VPN providers. The United Arab Emirates The UAE's nationally-controlled telecommunications service suppliers, e&amp; and du, block access to many over-the-top Internet-based communications services, such as VoIP services, video communication services, and messaging services. UAE regulators have declined to intervene, effectively prohibiting market access for foreign suppliers of such services. In March 2020, UAE regulators announced the temporary availability of five applications to support distance learning and remote working amid the COVID-19 pandemic. In 2024, UAE regulators continued allowing these applications on a temporary basis. U.S. stakeholders raised concern that e&amp; and du consistently control access to, and the quality of, foreign Internet-based communications services, creating significant market access barriers for U.S.-based Internet services and apps. UAE regulators continue to insist that only national providers can provide these forms of communications services.</t>
  </si>
  <si>
    <t>Kuwait In November 2025, Kuwait's Cabinet approved legislation to regulate digital trade, reflecting the country's commitment to modernizing its commercial legal framework and aligning with global economic standards. The law aims to enhance consumer protection, provide merchants with clear operational guidelines, and establish a comprehensive legal framework for e-commerce. However, challenges persist in addressing issues related to influencer activities, personal data protection, and payment transparency. Saudi Arabia In September 2021, Saudi Arabia enacted the Personal Data Protection Law (PDPL). U.S. stakeholders have noted concerns that the PDPL includes unnecessary data transfer restrictions. The Saudi Arabian Data and Artificial Intelligence Authority (SDAIA) published an amended draft of the PDPL in December 2022, but postponed full enforcement to address feedback received during the public comment period. The SDAIA published additional draft implementing regulations in June 2023, and published the final regulations in September 2023, which have been in force since September 2024. In May 2025, SDAIA followed up with a public consultation on draft amendments to the Implementing Regulation of the PDPL, which, if adopted, would enhance legal clarity, improve operational predictability, and bring the framework into closer alignment with international standards. U.S. companies remain concerned that the PDPL does not clearly include the United States as an approved jurisdiction for data transfers; that the guidelines for compliance and harmonization of sector-specific regulations and the rules for application of "legitimate interest" in transferring data in the healthcare sector are unclear; and that Saudi Arabia did not provide a sufficient implementation period for compliance. In April 2025, the SDAIA issued a public consultation on Risk Assessment Guidelines for Transferring Personal Data outside the Kingdom, outlining a framework intended to support cross-border data transfers in service of research, innovation, and the public interest. Key concerns from U.S. companies center on the vague definition of "public interest" and the lack of clarity surrounding licensing terms, particularly as they relate to intellectual property protections, confidentiality obligations, and downstream use of data. These issues may increase legal and operational uncertainty for foreign digital service providers. The United Arab Emirates In January 2022, the UAE's Federal Decree No. 45 of 2021 regarding personal data protection (the Data Protection Law) came into effect. Executive regulations to clarify implementation of the Data Protection Law remain under draft. The Data Protection Law restrictsthe cross-border flow of data unless the Emirates Data Office determines that the receiving country or territory provides adequate levels of personal data protection, the UAE is party to bilateral or multilateral agreements related to personal data protection with the receiving country, personal data is transferred under a contract that requires the recipient to adopt certain data protection measures, personal data is transferred based on consent, or another listed condition is met. Health data falls outside of the scope of the Data Protection Law. UAE Federal Law No. 2 of 2019 (the Health Data Law), which regulates the use of information technology and communications in the healthcare sector, came into effect in May 2019 and prevents businesses from storing, processing, generating, or transferring health data outside the UAE. UAE Health Data Ministerial Resolution 51 of 2021, an implementing regulation for the 2019 Health Data Law, allows health authorities in each emirate to grant exemptions allowing for cross-border flows of health data on a case-by-case and conditional basis until full compliance is possible. The process and criteria for receiving such exemptions is not consistent across the seven emirates. In August 2024, the Abu Dhabi—Healthcare Information and Cyber Security Standard (ADHICS) version 2.0 came into effect and allows the use of cloud data services for the storage and processing of health data inside of the UAE. ADHICS version 2.0 continues to restrict cross-border flows of health data, except when exemptions have been granted by the Department of Health—Abu Dhabi. ADHICS version 2.0 does not include a process for transferring health data across borders for legitimate purposes, such as fraud prevention or fulfilling contractual obligations with clients.</t>
  </si>
  <si>
    <t>INDIA</t>
  </si>
  <si>
    <t>The Telecommunications Regulatory Authority's regulations on content aggregation and distribution do not allow bundling of channels or certain types of distribution partnerships. Content aggregation is commonly used internationally because it allows niche and foreign content to be bundled and sold by domestic partners without a large local presence or sales force. These regulations cause difficulties for small and international content providers because these companies must interact with each of the 60,000 local cable operators, radio broadcasters, and television broadcasters they seek to target. There are also some limits on foreign ownership in the audiovisual and media sectors, namely FM radio (49 percent), newspapers (26 percent), and digital media firms that upload and stream news and current affairs (26 percent).</t>
  </si>
  <si>
    <t>India prohibits foreign investment in business-to-consumer (or "inventory-based") electronic commerce. In February 2019, India implemented regulations that expressly prohibit subsidiaries of foreign-owned marketplace-based electronic commerce sites from selling products on their parent companies' sites. The only exceptions for FDI in inventory-based electronic commerce are for food-product retailing and singlebrand retailers that meet certain conditions, including the operation of physical stores in India.</t>
  </si>
  <si>
    <t>Other</t>
  </si>
  <si>
    <t>In January 2021, IRDAI launched a consultation on draft Registration and Operations of Branch Offices of Foreign Reinsurers Regulations, which created additional potential barriers to trade. The 2021 regulations require branches to localize all core and non-core activities in India, limit the integration of global infrastructure used by the foreign reinsurance branches due to the global master service agreements that parent companies have with IT companies, and require data to be held in centers located and maintained in India.</t>
  </si>
  <si>
    <t>In 2018, the Reserve Bank of India (RBI) implemented a requirement that all payment service suppliers store all payment system data related to transactions processed in India on servers located in India. In 2019, RBI clarified that the requirement to store payments data locally also applied to banks operating in India. Local data storage requirements hamper the ability of service suppliers to detect fraud and ensure the security of global networks.</t>
  </si>
  <si>
    <t>India's Ministry of Information and Broadcasting maintains a preference for Indian satellites to provide capacity for direct-to-home (DTH) subscription television services. In practice, DTH licensees have not been permitted to contract directly with foreign satellite operators and have encountered procedural delays when they have sought to do so. Rather, DTH licensees must procure satellite capacity through Antrix, the commercial arm of the Indian Space Research Organization (ISRO), which in turn only permits foreign procurements if it does not have available capacity on Indian satellites. When ISRO does permit the use of foreign satellite capacity, the foreign satellite operator must sell the capacity to ISRO, which in turn resells the capacity to the end-user with a surcharge. The United States continues to encourage India to adopt an "open skies" satellite policy to allow consumers the flexibility to select the satellite capacity provider that best suits their business requirements and to promote market access for foreign satellite service providers. In 2025, the Department of Telecommunications (DoT) issued new security instructions requiring all licensed satellite communication (satcom) service providers in India to comply with stringent lawful interception, monitoring, and data localization requirements, similar to those imposed on terrestrial telecommunications operators. Satcom providers must ensure their systems can support real-time interception, block government-specified websites and users, restrict service in sensitive areas, and route all Indian user traffic and DNS (Domain Name System) resolution through facilities located within India. They are also required to register and regularly verify user terminals, provide detailed user and device information to law enforcement, implement geo-fencing and special monitoring zones near borders, and prevent unauthorized access or location spoofing. Additionally, satcom providers must commit to not transferring or decrypting Indian user data outside the country and submit a phased plan to source at least 20 percent of their ground infrastructure in India within five years of commercial launch.</t>
  </si>
  <si>
    <t>In August 2023, the Prime Minister signed the Digital Personal Data Protection Act (DPDPA), establishing a data privacy regime in India. In November 2025, India published the final implementing rules for the DPDPA, the Digital Personal Data Protection (DPDP) Rules, which impose potentially burdensome requirements on data fiduciaries, and require disclosures of personal data to the Indian Government. Those rules also permit the Central Government to restrict cross-border data transfers to a specific country if the Government of India provides appropriate notification of such restrictions. The DPDPA and the DPDP Rules may also allow for sectoral regulations or laws to supersede the DPDPA and DPDP Rules if said regulations or laws are found to provide a greater degree of data protection. The DPDPA and DPDP Rules currently do not provide deemed consent for credit information companies (CICs), also known as credit bureaus, operating in India and allow individuals in the country to opt out of sharing financial data with said companies. Financial institutions provide data on individuals to CICs for their credit information services so that financial and other institutions from various segments of the economy can use credit reports to make decisions based on the credit worthiness, or credit score, of an individual. Not providing deemed consent could impact CICs' ability to operate in India, including U.S. credit bureaus.</t>
  </si>
  <si>
    <t>Effective 2016, India began assessing a 6 percent "equalization levy," a withholding tax on gross revenue received by non-Indian residents for online advertisements and related services provided to Indian purchasers, with the ostensible goal of equalizing the playing field between resident service suppliers and non-resident service suppliers. In March 2020, India adopted a 2 percent Digital Services Tax (DST). The tax only applied to non-resident companies, and covered online sales of goods and services to, or aimed at, persons in India. The tax applied to companies with annual revenues in excess of approximately 20 million Rupees (approximately $239,000). The tax went into effect on April 1, 2020. In June 2020, the U.S. Trade Representative initiated a Section 301 investigation of India's DST. On the same day, the Office of the United States Trade Representative (USTR) requested consultations with the Government of India. Based on information obtained during the investigation, USTR prepared a comprehensive report on India's DST. Based on the information obtained during the investigation and the advice of the Section 301 Committee, the U.S. Trade Representative determined that India's DST is unreasonable or discriminatory and burdens or restricts U.S. commerce, and therefore is actionable under Sections 301(b) and 304(a) of the Trade Act. In June 2021, the U.S. Trade Representative determined to take action in the form of additional duties on certain products of India and to immediately suspend those additional duties for up to 180 days. In October, 2021, India joined the United States and 134 other jurisdictions participating in the Organization for Economic Cooperation and Development (OECD)/Group of 20 (G20) Inclusive Framework on Base Erosion and Profit Shifting in reaching a political agreement on a two-pillar solution to address tax challenges arising from the digitalization of the world economy. As part of Pillar 1, all parties would remove existing DSTs and other relevant similar measures, and would coordinate the withdrawal of these taxes. In November 2021, India and the United States, under the prior Administration, issued a joint statement on a transitional approach to India's DST during the transitional period prior to implementation of Pillar 1. According to the statement, DST liability that accrued to India during the transitional period would be creditable in defined circumstances against future corporate income tax liability due under Pillar 1. In return, the Section 301 trade action initiated with respect to goods of India was not continued. The arrangement set out in the joint statement was extended to June 30, 2024. The arrangement has not been in effect since. On January 20, 2025, the United States issued a White House Memorandum titled, "The Organization for Economic Cooperation and Development (OECD) Global Tax Deal (Global Tax Deal)." The memorandum stated: The Secretary of the Treasury and the Permanent Representative of the United States to the OECD shall notify the OECD that any commitments made by the prior Administration on behalf of the United States with respect to the Global Tax Deal have no force or effect within the United States absent an act by the Congress adopting the relevant provisions of the Global Tax Deal. On January 22, 2025, appropriate representatives of the U.S. Department of Treasury provided notice to the Director of the Centre of Tax Policy and Administration at the OECD. On January 24, 2025, the U.S. Permanent Delegation to the OECD provided similar notice to the Secretary-General of the OECD. In coordination with the U.S. Department of Treasury, USTR has continued to monitor the relevant measures. In the Finance (No. 2) Bill of 2024, India removed the 2 percent tax as of August 1, 2024. India withdrew its 6 percent "equalization levy" in April 2025.</t>
  </si>
  <si>
    <t>India has conducted a number of localized shutdowns of the Internet in recent years. These shutdowns restrict access to information and services, disrupting commercial operations, and thereby undermining a free and open Internet and impeding trade in the digital economy. The United States continues to monitor the impact of these events on U.S. trade and investment, including services exports.</t>
  </si>
  <si>
    <t>INDONESIA</t>
  </si>
  <si>
    <t>In May 2023, BI issued physical domestic government credit cards that only can be processed through the NPG system and required the use and issuance of government credit cards for government spending transactions at national and local government levels, which is based on MOF Regulation No. 97/2021, revised MOF Regulation No. 196/2018, and Home Affairs Minister Regulation No. 79/2022. U.S. payment companies are concerned this policy will limit access to U.S. electronic payment options. BI still requires key financial transactions to be processed within the country. Although some electronic processing systems may be located offshore under OJK Regulation No. 11/POJK.03/2022, data localization rules are strict and pose challenges for multinational companies in Indonesia. The OJK issued Regulation No. 30/2024 on financial conglomerates, which allows foreign ownership in non-operational financial holding companies only through partnerships with Indonesian citizens or entities.</t>
  </si>
  <si>
    <t>Digital Products MOF Regulation No. 17/2018 establishes five tariff lines at the eight-digit level (with import duty rates g set at zero percent) for software and other digital products transmitted electronically, including applications, software, video, and audio. Despite zero percent tariffs, companies have expressed concern over the administrative burden of this new regulation, including customs documentation reporting requirements. Imposition of any duties on digital products would raise serious concerns regarding Indonesia’s longstanding WTO commitment, renewed on a multilateral basis in March 2024, not to impose duties on electronic transmissions. In addition, using a tariff schedule for the application of such duties on non- physical products raises fundamental questions and challenges related to the harmonized tariff system, the role of customs authorities in the digital space, and the determination of country of origin for electronic transmissions. Under the ART, Indonesia has agreed to eliminate these tariff lines, as well as to support multilateral adoption of a permanent moratorium on customs duties on electronic transmissions at the WTO.</t>
  </si>
  <si>
    <t>Indonesia’s 2009 Film Law imposes a 60 percent screen quota for Indonesian films. In 2019, the Minister of Education and Culture issued Regulation No. 34/2019, which prohibits dubbing foreign films and prohibits foreign companies from distributing or exhibiting films.</t>
  </si>
  <si>
    <t>GR No. 71/2019 (GR 71) requires private sector electronic system operators (ESOs) to facilitate supervision by government agencies, including by granting access to electronic systems and data for monitoring and law enforcement purposes. The MCDA issued implementing regulations for GR 71, Regulations No. 5/2020 and No. 10/2021, which require private sector ESOs, including those providing services on a cross- border basis, to register with the MCDA. ESOs that fail to register or comply with government takedown orders for a potentially broad category of prohibited electronic information may be subject to access blocking. Industry stakeholders, including U.S. stakeholders, have voiced concerns over the lack of clarity regarding what content falls within the scope of prohibited content, the lack of an appeal and adjudication mechanism, and the limited notice and turnaround time for ESOs to respond to takedown requests from the MCDA.</t>
  </si>
  <si>
    <t>ISRAEL</t>
  </si>
  <si>
    <t>Data protection in Israel is governed primarily by the Protection of Privacy Law (5741-1981) and the guidelines of the Israeli regulator, the Privacy Protection Authority. Similar to the EU General Data Protection Regulation, Israeli law restricts the cross-border transfer of personal data of Israelis unless certain specific criteria are met, such as the use of standard contract clauses. Since July 2023, Israel recognizes the EU–U.S. Data Privacy Framework as a valid mechanism to meet Israeli requirements for the protection of personal data. (For further information on the EU’s General Data Protection Regulation and the EU–U.S. Data Privacy Framework, see the Other Digitally-Enabled Services and Digital Products subsection in the EU Chapter of this NTE Report.)</t>
  </si>
  <si>
    <t>JAPAN</t>
  </si>
  <si>
    <t>Telecommunications Business Act U.S. service providers, including those offering streaming and cloud-based services, that provide as part of their service intermediate communications with users in Japan are required to register as telecommunications providers with the Ministry of Internal Affairs and Communications (MIC), appoint a representative or agent physically domiciled in Japan, and comply with regulations imposed on domestic operators under Japan's Telecommunications Business Act, including disclosure and reporting obligations.</t>
  </si>
  <si>
    <t>In April 2024, Japan initiated a subsidy program for domestic graphics processing unit (GPU) purchases to support semiconductor and frontier artificial intelligence (AI) capability. Led by METI, the subsidy program has been approved to disburse up to ¥72.5 billion (approximately $485 million) of public funding to a select group of domestic Japanese companies to build sovereign artificial intelligence (AI) infrastructure, largely excluding foreign companies. Recipients of the funding include Sakura Internet, KDDI Corporation, RUTILAE Inc, GMO Internet Group, and Highreso Co., for provisioning of GPU cloud services. By directly subsidizing local companies for GPU purchases, the program favors on-premises and "sovereign cloud" infrastructure, inhibiting U.S. hyperscale cloud providers from participating in Japan's strategic AI development initiatives and creating an uneven playing field.</t>
  </si>
  <si>
    <t xml:space="preserve"> Enacted on June 3, 2020, the Act on Improving Transparency and Fairness of Digital Platforms (the Digital Platform Act) imposes additional obligations on large companies designated by METI as “specified digital platform providers” for specific services, including “general online shopping malls selling goods,” “application stores,” “media-integrated digital ad platforms,” and “ad intermediary digital platforms.” The “specified digital platform providers” designated by METI have disproportionately captured U.S. firms compared to their Japanese and third country competitors and therefore undermine U.S. competitiveness in Japan by increasing the compliance costs on certain U.S. firms while not placing a similar burden on their competitors.</t>
  </si>
  <si>
    <t>Digital Platform Regulation In June 2024, Japan’s Diet passed the Act on Promotion of Competition for Specified Software used in Smartphones with the stated aim of ensuring fair and open competition in the mobile market ecosystem, including mobile operating systems, app stores, search engines, and browsers. On March 31, 2025, the JFTC, the agency tasked with enforcing the law, issued designations for firms subject to the law, scoping in just two U.S. companies. On July 29, 2025, the JFTC issued final implementing guidelines for the act. During the President’s visit to Japan in October 2025, Japan committed to implementing the act in a way that does not discriminate against U.S. companies, balances the need for fair and free competition with user safety and convenience, and respects the legitimate exercise of intellectual property rights. The law became fully effective on December 18, 2025.</t>
  </si>
  <si>
    <t>JORDAN</t>
  </si>
  <si>
    <t>Cross-Border Transfers of Personal Data Jordan’s Personal Data Protection Law (Law No. 24 of 2023) and implementing regulations impose restrictions on cross-border data transfers that disadvantage U.S. companies without meaningfully enhancing privacy. The law generally prohibits the transfer or exchange of personal data without consent of the person concerned and requires that data transferred to recipients outside of Jordan continue to enjoy a level of protection at least equal to that provided under Jordanian law. The Personal Data Protection Council (Council) is tasked with issuing a list of countries, bodies or organizations that have an adequate level of data protection. However, because the Council has not yet issued a formal recognition of the United States as adequate and the law does not allow for pre-approved mechanisms such as Standard Contractual Clauses, U.S. companies can only transfer data subject to specific conditions. Furthermore, companies that failed to align their systems with the requirements can face significant administrative fines and potential license suspensions.</t>
  </si>
  <si>
    <t>KENYA</t>
  </si>
  <si>
    <t>Kenya’s 2019 Data Protection Act (DPA) includes unclear provisions governing the cross-border transfer of personal information. Under Section 50 of the DPA, the Cabinet Secretary is empowered to determine the types of personal data that must be stored and processed in Kenya. The DPA requires that either data subjects provide consent for transfers outside Kenya or controllers provide proof that personal data will be secure as a condition for transferring the data outside Kenya, but does not describe what would constitute acceptable proof. U.S. industry reports that the Data Protection Regulations of 2021, which implements the DPA, requires local processing, or local storage of a copy of the data, when processing personal data for various purposes, including administering the civil registration and identity management systems, facilitating elections, offering primary and secondary education, and providing primary or secondary health care.</t>
  </si>
  <si>
    <t>The Computer Misuse and Cybercrimes Act of 2018 and the Computer Misuse and Cybercrime Regulations of 2024 both impose data localization and burdensome reporting obligations on providers of “Critical Information Infrastructure,” which includes cloud services providers, with increased restrictions for certain categories of data.</t>
  </si>
  <si>
    <t>On December 27, 2024, Kenya replaced its digital services tax with a Significant Economic Presence tax under the Tax Laws (Amendment) Act of 2024. A 3 percent effective tax rate on gross revenues is imposed on non-residents whose revenue from the provision of services is derived from or accrues in Kenya through a digital marketplace. Non-residents who offer services through a permanent establishment in Kenya are exempted from the tax. The Kenya Revenue Authority (KRA) published draft Income Tax (Significant Economic Presence Tax) Regulations, 2025 on September 19, 2025, that would broaden the scope of taxable digital services to include “any service carried out over the internet or an electronic network including through a digital marketplace”, artificial intelligence services, and transfer of digital assets. The regulations also provide that an entity is deemed to have a significant economic presence in Kenya if it provides a digital service to Kenya’s 2025 Finance Act removes the previous KES 5 million (approximately $38,670) threshold, making the tax applicable from the first qualifying sale.</t>
  </si>
  <si>
    <t>KOREA</t>
  </si>
  <si>
    <t>Encryption and Security Requirements for Public Procurement of Information and Communication Technology Equipment Korea and the United States are both members of the Common Criteria Recognition Arrangement (CCRA), under which products certified at any CCRA-accredited laboratory in any member country should be accepted as meeting the certification requirements in any other member country. However, Korea's National Intelligence Service (NIS) has imposed additional domestic cybersecurity certification requirements through its Security Evaluation Scheme (SES) since October 2014. Korea has broadly imposed the SES for Common Criteria (CC)-certified information technology products to be sold to the public sector. Korea requires network equipment procured by public sector agencies (i.e., government agencies and quasi-government agencies) to incorporate encryption functionality certified by the NIS. However, the NIS only certifies encryption modules based on the Korean-developed ARIA and SEED encryption algorithms, rather than the internationally standardized Advanced Encryption Standard (AES) algorithm in widespread use worldwide. Although ARIA and SEED are aligned with ISO standards, they are used primarily in Korea. This restriction has de facto significantly limited U.S. suppliers' access to this market as it requires the development of a Korea-specific product line, which may not be commercially viable. The United States has urged Korea to ensure that equipment based on widely used standards has full access to Korea's public sector market. In September 2024, the NIS announced it will also recognize AES and introduced a Multi-Level Security scheme in 2025, but it still does not recognize AES for most of the public sector market.</t>
  </si>
  <si>
    <t>The Cloud Security Assurance Program (CSAP) was created by the Korea Internet and Security Agency in 2016 and elevated from administrative guidance to a legal requirement through a March 2022 revision to the Cloud Computing Promotion Act. The CSAP, which applies to Korea's central, provincial, and local public sector with very limited exceptions, creates significant barriers to foreign cloud service providers (CSPs) seeking to sell to Korea's public sector. In order to obtain the low-tier certification, CSPs are required to comply with data localization of cloud systems, create backup systems and data, and ensure that operations and management personnel of cloud service providers are located within the territory of Korea. CSPs must also use only NIS-certified encryption algorithms (ARIA or SEED). The potential market from which U.S. providers are being excluded is large and growing. In August 2022, Korea began a review of the CSAP with a view to reform it in a way that would open market access possibilities for foreign service providers, indicating it would benchmark the U.S. Federal Risk and Authorization Management Program (FedRAMP). On January 19, 2023, Korea revised the Notification of the Security Certification for Cloud Computing Services to introduce a three-tiered scheme dividing all public networks into three risk tiers under the CSAP, which still creates significant barriers to U.S. CSPs seeking to sell to Korea's public sector. Only those CSPs that have at least the mid-tier CSAP certification can effectively participate in the government's digital transformation initiative. The United States raised this issue on May 16, 2024, and urged Korea to align its cloud security certification requirements with other internationally accepted standards. In September 2024, NIS announced it would waive the local encryption algorithm requirement up to the mid-tier CSAP certification, but as of December 31, 2025 this had yet to be implemented. No foreign CSP has been able to obtain mid-tier or higher CSAP certification. In September 2025, NIS unveiled the National Network Security Framework (N2SF), intended to modernize public sector IT security by replacing rigid network separation requirements with a more flexible, risk-based approach that classifies data into three sensitivity levels. However, U.S. CSPs remain concerned the N2SF would still require physical network separation for the majority of public sector data.</t>
  </si>
  <si>
    <t xml:space="preserve">Network Usage Fees Since 2021, a number of bills have been introduced in the National Assembly that would require foreign content providers to pay network usage fees to Korean Internet service providers (ISPs). Because some Korean ISPs are also themselves content providers, fees paid by U.S. content providers could benefit a Korean competitor. Furthermore, such a mandate could be anticompetitive by further strengthening Korea’s ISP oligopoly of three major providers to the detriment of the content industry. The United States raised this issue with Korea on several occasions throughout 2025. </t>
  </si>
  <si>
    <t>Location-Based Data Korea’s restrictions on the export of location-based data have led to a competitive disadvantage for international suppliers seeking to incorporate such data into services offered from outside Korea. For example, foreign-based suppliers of interactive services incorporating location-based functions, such as traffic updates and navigation directions, cannot fully compete against Korean companies because locally- based competitors typically are not dependent on foreign data processing centers and do not need to export location-based data. Korea is the only significant market in the world that maintains such restrictions on the export of location-based data. While there is no general legal prohibition on exporting location-based data, exporting such data requires a license. As of December 31, 2025, Korea had never approved a license to export cartographic or other location-based data, despite receiving numerous applications from foreign suppliers. Korea has conditioned approval of the license on criteria that de facto discriminate against foreign companies, such as a requirement to establish a local data center.</t>
  </si>
  <si>
    <t xml:space="preserve">The 2011 Personal Information Protection Act (PIPA) imposes restrictions on the transfer of personal data outside Korea. In 2023, the PIPA was substantially revised and the Korean Personal Information Protection Commission (PIPC) adopted an Enforcement Decree that took effect in March 2024. These changes provide the PIPC with new authority to impose fines on service providers based on their global revenue, rather than revenue in Korea, and to order the suspension of cross-border transfers of personal data. The PIPA permits the transfer of personal data outside of Korea only in limited circumstances, such as when the service provider has obtained a separate consent from the data subject to transfer data outside of Korea, when the recipient of the data has obtained a privacy certification recognized by the PIPC, or when the data is transferred to a country that the PIPC has determined provides an equal level of data protection, among others. These restrictions pose barriers to the cross-border provision of services that depend on data storage and processing. With respect to financial services data, Korea’s Financial Supervisory Service regulations, overseen by the FSC, mandate that financial institutions must process personal credit information and unique identification information on data systems located in Korea. This network segregation incurs operational challenges, increased costs, cybersecurity inefficiencies, and competitive disadvantages for global financial institutions operating in Korea. </t>
  </si>
  <si>
    <t>National Core Technology Barriers to Using U.S. Cloud Service Providers Under the Act on Prevention of Divulgence and Protection of Industrial Technology (Industrial Technology Protection Act), MOTIR maintains a list of national core technologies that, if leaked overseas, could adversely affect national security. This includes technologies in the semiconductor, automotive, robotics, and aircraft sectors. MOTIR does not allow the use of foreign CSPs for national core technology workloads, claiming that U.S. CSPs may export data overseas. U.S. stakeholders have been working with MOTIR on new guidelines for using cloud computing for companies working on national core technologies and urged MOTIR to release the guidelines as soon as possible.</t>
  </si>
  <si>
    <t>Notwithstanding KORUS commitments to not impose new restrictions, multiple Korean Government agencies and the National Assembly have been discussing ways to incorporate online media streaming platforms into the existing restrictive regulatory framework for legacy media, including potential Korean content requirements and National Broadcasting Fund contributions for U.S. over-the-top platforms.</t>
  </si>
  <si>
    <t>In May 2025, U.S. CSPs reported that the Korean Ministry of Science and ICT (MSICT) issued tenders for high-performance graphics processing unit (GPU) chips and additional cloud resources that were only accessible to domestic bidders, thus excluding U.S. companies from participating.</t>
  </si>
  <si>
    <t>In 2025, the Korean Government, including the Korea Fair Trade Commission and the National Assembly, considered various proposals to regulate certain suppliers of digital services that meet global and national revenue thresholds. These proposals would apply to a number of large U.S. companies operating in the Korean market. The proposals also likely apply to a small number of large Korean companies, but exclude a number of other major Korean companies as well as companies from other countries. The proposals include a number of ex ante prohibitions and obligations that would address competition and content moderation issues in the Korean market. U.S. companies have urged the Korean Government to take a more deliberative approach to these issues, including by conducting a comprehensive market analysis to</t>
  </si>
  <si>
    <t>MALAYSIA</t>
  </si>
  <si>
    <t xml:space="preserve">Cross-Border Data Transfer Restrictions On April 1, 2025, the Personal Data Protection Amendment Act took effect and on April 29, 2025, the Malaysia Department of Personal Data Protection issued the Cross-Border Personal Data Transfer Guidelines to implement Section 129 of the Personal Data Protection Act of 2010. The Act restricts the transfer of personal data outside of Malaysia unless the destination country has a law that is substantially similar or provides an equivalent level of protection to Malaysian law or when other specific requirements are met, such as the use of standard contractual clauses or binding corporate rules. U.S. companies transferring such data need to conduct a Transfer Impact Assessment to determine whether the destination country qualifies under Malaysian law. Under the ART, Malaysia has agreed to facilitate digital trade with the United States, including by ensuring the cross-border transfer of data by electronic means across trusted borders, for the conduct of business. </t>
  </si>
  <si>
    <t>Broadcast and Screen Quota Malaysia requires that broadcast stations, through broadcast licensing agreements, devote 80 percent of terrestrial airtime to local Malaysian programming. Broadcast stations are also banned from broadcasting foreign programming during prime time. Such quotas fail to incentivize investment in quality content and unfairly restrict U.S. exports of television programming. Under the ART, Malaysia has agreed to remove the requirement in broadcast licensing agreements that broadcast stations devote 80 percent of terrestrial airtime to local Malaysian programming, and Malaysia has committed to allow broadcasting of foreign programming during prime time.</t>
  </si>
  <si>
    <t>MOROCCO</t>
  </si>
  <si>
    <t>Cross-Border Transfers of Personal Data Morocco’s Law No. 09-08 on the Protection of Individuals with Regard to the Processing of Personal Data imposes restrictions on cross-border data transfers that disadvantage U.S. companies without meaningfully enhancing privacy. The law prohibits the transfer of personal data to a foreign jurisdiction unless the Moroccan National Commission for the Control of Personal Data Protection (CNDP) issues a determination that the jurisdiction ensures an adequate level of protection for the privacy and fundamental rights and freedoms of individuals with regard to the processing of the data. Because CNDP has not recognized the United States as providing an adequate level of protection, U.S. companies can only carry out transfers under limited conditions, such as with prior written authorization from the CNDP for every international data transfer. In practice, U.S. industry has found that the CNDP also often requires companies to provide explicit consent from data subjects or sign rigorous contracts. These administrative hurdles and the lack of pre-approved mechanisms like Standard Contractual Clauses create significant delays and burdensome compliance costs for U.S. companies to facilitate international data transfers.</t>
  </si>
  <si>
    <t>NEW ZEALAND</t>
  </si>
  <si>
    <t>In February 2025, the New Zealand Ministry for Culture and Heritage published for public consultation proposed reforms to New Zealand’s media legislation. These reforms included a proposal to impose investment and discoverability requirements regarding local content on streaming platforms and TV broadcasters, among other proposals; the consultation period closed in March 2025. Any proposals that are accepted by the New Zealand Cabinet would require legislation to implement, and no such legislation has been introduced as of December 31, 2025. The United States continues to monitor this issue.</t>
  </si>
  <si>
    <t>News Media Bargaining Code In 2023, New Zealand introduced the Fair Digital News Bargaining Bill, aimed at regulating content remuneration between news publishers and digital platforms. The bill would require a digital platform to enter mandatory negotiations with New Zealand news publishers when the platform makes the publisher’s news content available and a “bargaining power imbalance” exists between the platform and the news media entity. In December 2024, the government announced the bill had been placed on hold to observe how Australia implemented similar legislation. The United States continues to monitor this issue to ensure that U.S. companies are not unfairly targeted.</t>
  </si>
  <si>
    <t>NIGERIA</t>
  </si>
  <si>
    <t xml:space="preserve">The National Information Technology Development Agency (NITDA) Guidelines for Nigerian Content Development in Information and Communication Technology (Guidelines) require foreign and domestic businesses to store data concerning Nigerian citizens within Nigeria. The NITDA Guidelines further require that businesses host government data locally, unless officially exempted. However, the requirements do not seem to be rigorously enforced which causes uncertainty for businesses seeking to comply with the requirements. </t>
  </si>
  <si>
    <t>Nigeria’s draft 2025 National Cloud Policy requires the local storage of data in certain circumstances, which would require foreign cloud service providers to invest locally or partner with domestic firms to participate in government procurement and provide cloud services. Nigeria’s draft 2025 National Cloud Policy has changed with each iteration so it remains uncertain how stringent the localization requirement will be in the final version.</t>
  </si>
  <si>
    <t>In 2022, NITDA issued the “Code of Practice for Interactive Computer Service Platforms/Internet Intermediaries,” which came into force on December 26, 2022. It also requires digital service platforms with more than 1 million users in Nigeria to incorporate in and have a physical contact address in Nigeria.</t>
  </si>
  <si>
    <t>The 2021 Finance Act introduced a new tax regime for non-resident companies providing digital services and products to persons in Nigeria, including both income tax and VAT. The 2020 Finance Act first introduced income tax obligations for non-resident companies providing digital goods and services in Nigeria. U.S. companies have expressed concerns about the impact of the tax. Nigeria’s Significant Economic Presence (SEP) tax under the Companies Income Tax Act (CITA) went into force on January 1, 2026. Companies are deemed to have a significant economic presence if they engage in activities like transmitting data, providing digital services, or offering technical and professional services to Nigerian residents, even in the absence of a physical presence. This provision particularly targets digital businesses and other remote operations that generate income from Nigeria, such as electronic commerce platforms, online advertising, and digital services. The provision has thresholds for application, which can be either a gross revenue threshold related to the activities performed, use of a Nigerian domain name or registration of a website in Nigeria, or a determination of “purposeful and sustained” interaction with Nigerian persons through the digital platform.</t>
  </si>
  <si>
    <t>NORWAY</t>
  </si>
  <si>
    <t>Data protection in Norway is governed by the Norwegian Personal Data Act, which implements the European Union General Data Protection Regulation (GDPR) and became effective on July 10, 2018. The GDPR was incorporated into the EEA Agreement on July 6, 2018. The Norwegian Personal Data Act restricts the transfer of personal data outside of the EEA, except to specific countries determined to provide adequate data protection by the European Commission (Commission) or when other specific requirements are met, such as the use of standard contract clauses or binding corporate rules. Restrictions on the flow of data have a significant effect on the conditions for enabling the functionality embedded in intelligent goods (i.e., smart devices). On March 25, 2022, the United States and the EU announced that they had agreed in principle on a new EU-U.S. Data Privacy Framework (DPF), which is designed to provide a new mechanism to comply with EU data protection requirements for the transfer of personal data from the EU. Executive Order 14086 of October 7, 2022, Enhancing Safeguards for United States Signals Intelligence Activities, implements the U.S. commitments under the EU-U.S. DPF.</t>
  </si>
  <si>
    <t>In July 2023, the Commission granted the United States an adequacy decision for the DPF; and organizations that self-certify their compliance with the DPF principles began transferring personal data from Norway to the United States in reliance on the DPF without standard contractual clauses since July 2023. (For further information on the EU’s General Data Protection Regulation and the EU–U.S. Data Privacy Framework, see the Other Digitally-Enabled Services and Digital Products subsection in the EU Chapter of this NTE Report.)</t>
  </si>
  <si>
    <t>PAKISTAN</t>
  </si>
  <si>
    <t>Financial Services In May 2025, the State Bank of Pakistan (SBP) issued the draft circular “Improving the Adoption of PayPak Cards in Pakistan” that would require an active PayPak debit card before consumers can apply for an International Payment Scheme (IPS) card, unfairly advantaging Pakistani electronic payments system (EPS) companies over U.S. firms. The draft circular would also put in place arbitrary justification requirements to apply for an IPS card, limiting the ability of U.S. EPS providers to offer services in Pakistan. The SBP prohibits banks and other financial institutions from hosting core banking systems or sensitive financial workloads on offshore clouds. According to SBP’s outsourcing framework, only non-critical workloads may be placed with overseas cloud providers and, any “material” (core) data processing abroad requires case-by-case SBP approval. This effectively means that key banking data must remain on local servers unless an exemption is explicitly granted by SBP.</t>
  </si>
  <si>
    <t>Pakistan released a revised draft version of the Personal Data Protection Act in early 2025. The draft legislation would establish strict processing requirements for “certain personal data” and empower the Government of Pakistan to restrict transfers of “certain personal data” to jurisdictions outside of Pakistan. It would also place additional requirements on organizations processing data that meet certain thresholds and are identified as “significant” by the Commission. The draft legislation does not clearly define the thresholds, but requirements include registering a data protection officer. The draft legislation would permit the transfer of personal data outside of Pakistan only in limited circumstances, such as when the service provider has obtained explicit consent from the data subject to transfer of data outside of Pakistan, when a binding contract is in place, or when the data are transferred to a country that provides an adequate data protection legal regime, among others. As of December 31, 2025, potential revisions to the draft legislation had not yet been made available to the public. Pakistan maintains several restrictions on the use of foreign cloud service providers. Pakistan launched a Cloud First Policy in 2022. This policy imposes data localization requirements on broad and unclearly defined classes of data: “restricted,” “sensitive,” and “secret.” In the financial sector, SBP prohibits financial sector institutions from storing and processing core workloads outside of Pakistan.</t>
  </si>
  <si>
    <t>In 2024, the Securities and Exchange Commission of Pakistan prohibited licensed digital lenders from storing data on cloud infrastructure located outside the country, effectively mandating local hosting.</t>
  </si>
  <si>
    <t>Pakistan has repeatedly suspended access to mobile data and certain online services in major cities in response to planned protests, large-scale demonstrations, and other perceived unrest. These suspensions undermine a free and open Internet and impede trade in the digital economy by restricting access to information and services and disrupting commercial operations. The United States continues to monitor the impact of these events on U.S. trade and investment, including services exports.</t>
  </si>
  <si>
    <t>Pakistan drafted an Electronic Commerce Policy Framework in August 2019, with the aim of increasing exports and strengthening the digital economy. The framework, adopted in January 2022, contains some restrictive requirements. For example, the policy contains licensing, registration, and local presence requirements, as well as broad restrictions on cross-border data flows.</t>
  </si>
  <si>
    <t>Pakistan routinely blocks access to Internet services for hosting content deemed to be blasphemous or immoral, or on grounds that such services can be used to “undermine national security.” Under the Prevention of Electronic Crimes Act (PECA), Pakistan routinely blocks entire social media platforms or demands that sites geo-block posts considered “unlawful online content.” Amendments to the PECA in 2025 established a new regulator, the Social Media Protection and Regulatory Authority (SMPRA), and granted the SMPRA broad authority to determine the scope of content subject to takedown. Local and foreign firms have raised concerns over provisions that pose significant obstacles to participating in Pakistan’s market, including requirements to use mechanisms to monitor and block livestreaming content, take down content within unreasonably short timeframes when the authorities issue demands, and decrypt data. An e-Safety Bill and the pending establishment of a Digital Rights Protection Authority would increase financial and criminal penalties associated with online speech. The Ministry of Interior established the National Center for Cyber Investigations in 2024, which is guided by PECA.</t>
  </si>
  <si>
    <t>In October 2021, Pakistan adopted the Removal and Blocking of Unlawful Online Content (Procedure, Oversight, and Safeguards) Rules, 2021. The Rules apply to the removal and blocking of online content that is deemed unlawful on a “social media or social network service.” Several provisions pose significant barriers to foreign and domestic firms operating in Pakistan, including burdensome registration and licensing requirements, content restrictions, requirements that companies maintain a physical presence in Pakistan and appoint local “grievance” and compliance officers, and requirements for removal of objectionable content within a 48-hour timeframe. The Ministry of Information Technology and Telecommunication (MOITT) and the Pakistan Telecommunications Authority (PTA) consulted with foreign and domestic firms and other stakeholders but did not circulate a revised version of the rules for further public consultation before sending it to the Pakistani cabinet for final approval.</t>
  </si>
  <si>
    <t>PANAMA</t>
  </si>
  <si>
    <t>Panama’s Government Innovation Authority (AIG) Resolutions No. 52 (2021) and No. 3 (2019) require all cloud services used by government entities for mission critical work and “sensitive” data hosted on servers outside the country to relocate to Panama by December 31, 2024.</t>
  </si>
  <si>
    <t xml:space="preserve"> Resolution 42 (2024), requires that all databases containing sensitive state security information or sensitive institutional information remain physically located within the country to protect national security from risks arising from disclosure, alteration, or loss. Per Resolution No. 42 (2024), “all databases containing sensitive state security information or sensitive institutional data” must remain in-country. However, information that is not related to state security can be uploaded to the cloud, although the AIG must sign off on the upload. Data are considered sensitive when classified as confidential in national security matters and could compromise the country’s security if mishandled. Panamanian data localization measures could compromise cybersecurity and put U.S. companies at a disadvantage relative to Panamanian firms that store data in Panama. The United States will continue to monitor the status of these resolutions and seek clarifications from Panama where necessary.</t>
  </si>
  <si>
    <t>Panama still must develop a system for Internet service provider notice-and-takedown procedures and preestablished damages for copyright infringement and trademark counterfeiting, as required by the TPA. Challenges also remain in the areas of trademarks, including counterfeit goods, in addition to pirated goods. In addition, stakeholders have raised concerns about inadequate enforcement of intellectual property rights at the border, and have reported a decline in the volume and quality of seizures by customs authorities.</t>
  </si>
  <si>
    <t>PARAGUAY</t>
  </si>
  <si>
    <t>Digitally-Enabled Services and Digital Products Paraguay’s Data Protection Law 7593 was published in November 2025 and will enter into force in 2027. The new law will restrict the transfer of personal data outside of Paraguay unless the destination country has a law that is substantially similar or provides an equivalent level of protection to Paraguay law or when other specific requirements are met, such as the use of standard contractual clauses binding corporate rules. Paraguay will establish a data protection agency to enforce the law, including determinations regarding the adequacy of other countries.</t>
  </si>
  <si>
    <t>PERU</t>
  </si>
  <si>
    <t xml:space="preserve">Personal Data Protection The Personal Data Protection Law 29733 (PDPL), which was enacted in 2011, and the Supreme Decree 016-2024-JUS-Regulation of the PDPL (Regulation), which was enacted in November 2024 and came into effect in March 2025, are the primary data protection laws in Peru. Peru’s updated data protection regulation introduces stricter conditions for cross-border data transfers. Transfers are permitted only to countries determined to have the same or adequate level of data protection as Peru. The National Authority for Personal Protection can now publish lists of authorized or unauthorized countries. In the absence of this determination, organizations are required to use standard contractual clauses and other safeguards to transfer data outside of Peru in compliance with the regulation. Despite repeated requests from the United States, as of December 31, 2025, Peru had yet to initiate a process for assessing the adequacy of the level of data protection in the United States. Without an adequacy determination, U.S. companies face increased costs and fragmented operations, and may be forced to localize personal data in Peru. </t>
  </si>
  <si>
    <t>The final regulation of Peru’s Digital Trust Framework was approved on November 4, 2025, via Supreme Decree No. 126-2025-PCM. The Framework requires integration of private sector digital data platforms into the National Digital Security Center, raising concerns about state intrusion and lack of statutory safeguards. Furthermore, the Framework lists vague data governance provisions that may lead to the promulgation of data localization requirements and restrictions on cross-border data flows, and contains undefined terms such as “internet intermediaries.”</t>
  </si>
  <si>
    <t xml:space="preserve">PHILIPPINES </t>
  </si>
  <si>
    <t>In October 2024, the Philippines passed the VAT on Digital Services Act, applying a 12 percent VAT on digital services and goods consumed within the Philippines. The law requires compliance by both local and foreign digital service providers, including electronic commerce platforms. The tax extends to services delivered via the Internet or electronic networks that are largely automated and IT-driven.</t>
  </si>
  <si>
    <t>RUSSIA</t>
  </si>
  <si>
    <t>In 2016, Russia began to enforce the first step of its data localization regime. By 2020, the Russian Government had implemented a regime requiring certain electronically-collected data about Russian citizens to be processed and stored in Russia. This has imposed significant operational challenges on providers of data-intensive services, as well as on manufacturers who rely on those services. The requirements also raise concerns about state surveillance. Russia also requires certain telecommunications and Internet service providers (ISPs) to store certain communications content locally for six months and to store metadata for such content for one year or longer, depending on the type of provider (per the Yarovaya Law passed in 2016), giving Russian security services the opportunity to request those data. The Yarovaya Law or Yarovaya package consists of two federal bills passed in 2016 which amended previous counter terrorism and public safety measures. The legislation expanded the authority of law enforcement agencies, new requirements for data collection, and other restrictions. Other Digital Trade Issues Russian ISPs must install a special device on their servers to allow the Russian security services to track all credit card transactions. Russia threatens to shut off market access to ISPs that allow their customers to use VPNs. In addition to the obvious concerns over state surveillance, industry stakeholders contend that the effects of these laws limit their ability to offer a variety of services in Russia and increase the cost of doing business in Russia, particularly for small and medium-sized enterprises (SMEs). Moreover, the Yarovaya Law may require ISPs to provide excessive access to citizens’ private information, which raises privacy concerns.</t>
  </si>
  <si>
    <t>Russia has expanded the reach of its import substitution policies into the technology sector. Pursuant to
amendments to Russia’s national procurement law (Law No. 44-FZ), Russia has created a registry of Russian software. Foreign-made software not on the list will no longer routinely qualify for federal and municipal government procurement, unless no similar domestically produced software is available. In July 2016, the Russian Government went a step further and issued an order approving a three-year plan to switch government agencies to Russian-origin office software. According to U.S. stakeholders, because the switch to domestic software was not moving fast enough, the Russian Government, in 2020, proposed measures that would expand the list of companies considered Critical Information Infrastructure (CII), and, thus, extend to many private companies the import substitution requirements applied to government entities.</t>
  </si>
  <si>
    <t>In 2021, Russia implemented the so-called “Landing Law,” which requires certain IT companies (i.e., any company with a website or an application with more than 500,000 daily users) to establish a physical presence in Russia. U.S. companies, particularly SMEs, contend that this local presence requirement, coupled with difficult compliance requirements, harsh penalties, and concerns about staff safety, can constrain their ability to operate their businesses in Russia. As of December 2023, the Landing Law was dramatically tightened with a special focus on global web hosting and cloud storage providers. In addition to opening a Russian office and local bank account, foreign hosting and cloud service providers are now obligated to specifically register with the Russian Federal Tax Service and identify their clients. Russia has imposed further restrictions through “extremist” designations on U.S. social media companies since 2022. When a company is designated as an “extremist” organization, the company’s commercial activities are banned, its platforms are blocked, and the use or promotion of the company’s services and symbols create legal risks for the company and, increasingly, for individual users.</t>
  </si>
  <si>
    <t>In 2025, Russia took a further step to degrade voice calls and restrict new account registrations on social media messengers.</t>
  </si>
  <si>
    <t>In August 2023, the Russian Government approved a new list of Russian software that must be pre-installed on smart TVs in 2024, adding several video streaming services. In 2025, Russia further expanded the list of pre-installed software and additionally required that smartphones and other smart devices sold in Russia must come pre-installed with Russia’s own digital messaging platform, MAX. In addition, technology companies are concerned that the law would expose devices and services to potentially unsafe, insecure, or unreliable technology. The United States raised these concerns directly with the Russian Government prior to 2022. Russia has expanded its localization policies beyond Russian-made goods to include Russian-origin services (for further information, see the Services Barriers subsection of this NTE Report Chapter).</t>
  </si>
  <si>
    <t>In January 2022, the Russian Government announced that it would require any streaming service with more than 100,000 daily users to register as a Russian company and to add 20 Russian television channels to its service, including Russian news stations, thereby forcing U.S. suppliers to become platforms for Russian state propaganda. However, affected U.S. companies suspended operations in Russia before the measure went into effect. Financial Services In 2024, Russia approved amendments to Federal Law No. 395-1, “On Banks and Banking Activities,” that allow foreign banks from both “friendly” and “unfriendly” countries to open branches in Russia but limit foreign banks to no more than two branches. At the same time, Russia passed multiple Presidential Decrees making it more difficult for Western businesses, including financial institutions, to exit the Russian market. Foreign bank branches may provide banking services in Russia to corporate entities but do not have the right to conduct banking operations with individuals, except for the transfer of funds without opening a bank account. Similarly, the purchase or sale of foreign currency is only allowed to make fund transfers also without opening a bank account.</t>
  </si>
  <si>
    <t>Russia has regularly restricted access to information and services, and imposed periodic Internet shutdowns, disrupting commercial operations, and thereby undermining a free and open Internet and impeding trade in the digital economy. Many U.S. websites and applications remain blocked and Russia continues to restrict access to virtual private networks (VPNs). Russia continues to develop its own domain name system service, which will centralize control of all Internet traffic and further their ability to restrict access to the global Internet. Russia has removed U.S. websites and applications from its domestic domain name server, effectively blocking access to their services within Russia. The United States continues to monitor the impact of these events on U.S. trade and investment, including services exports.</t>
  </si>
  <si>
    <t>SERBIA</t>
  </si>
  <si>
    <t>Digitally-Enabled Services and Digital Products Serbia’s data localization requirements largely mirror those of the EU. Specifically, it is prescribed that all state authorities and organizations, authorities and organizations of autonomous province and local self- governance units, institutions, public enterprises, special authorities through which regulatory activities are performed, and all legal entities and natural persons entrusted with public authorizations are obliged to keep all their electronic registries and records, including all the data contained therein, as well as electronic communications accounts, in Serbia. Requirements for cloud services using servers located outside of Serbian territory practically limits the scope of services that U.S. companies can provide within Serbia.</t>
  </si>
  <si>
    <t>SOUTH AFRICA</t>
  </si>
  <si>
    <t>In May 2024, the Ministry of Communications and Digital Technologies published the National Data and Cloud Policy. The Policy stipulates that “data that incorporates content pertaining to the protection and preservation of national security and sovereignty of the Republic shall be stored only in digital infrastructure located within the borders of South Africa.” The scope of covered data remains unclear, and the policy could be interpreted in such a manner that companies are required to locally store wide sets of data to operate in the market.</t>
  </si>
  <si>
    <t>The Independent Communications Authority of South Africa (ICASA) imposes local content requirements for satellite, terrestrial, and cable subscription services. Since March 2016, ICASA local content regulations have required up to 80 percent of broadcast programming to consist of South African programming. Foreign ownership in a broadcaster remains capped at 20 percent. In July 2025, South Africa published an updated draft white paper on regulating audio, audiovisual, and online content services, proposing a new regulatory framework for global streaming platforms and online content providers. The white paper contemplates the introduction of licensing fees for online platforms, to be determined by ICASA, and directs ICASA to assess the potential implementation of local content quotas. These measures raise concerns about increased regulatory and cost burdens on U.S. digital service providers operating in the South African market. Separately, on November 13, 2025, the Competition Commission of South Africa released its final “Media and Digital Platforms Market Inquiry” report, proposing a range of remedies to address alleged dominance in advertising, digital revenue, and intermediate publishing and social media services by large technology companies and focusing primarily on U.S. companies. The draft report had proposed annual levies and penalties, however, the final report removed the recommended fines following consultation with several U.S. technology companies on a series of commitments by U.S. companies to promote local media performance in news search and online publishing, as well as increasing reach and monetization of local media through digital news platforms. U.S. technology companies also remain concerned about regulatory proposals tied to the Competition Commission’s July 2023 final report of its “Online Intermediation Platforms Market Inquiry,” which proposed several remedial actions for U.S. technology companies related to online search and software applications, among other findings. U.S. companies have expressed concerns that many of the Competition Commission’s proposed remedies are modeled on similar measures under the EU’s Digital Markets Act. (For additional information on the EU’s Digital Markets Act, please see the Other Digitally-Enabled Services and Digital Products, Digital Markets Act subsection in the EU Chapter of this NTE Report.) Other Services In September 2021, South Africa’s President signed the Private Security Industry Regulation Amendment Act, which prescribes that a security business may only be registered to render security services in South Africa if it is at least 51 percent owned and controlled by South African citizens. The Act also permits the police minister to prescribe different percentages of domestic ownership and control required as a prerequisite for the registration of security businesses operating in different market segments. South Africa has full commitments under the WTO General Agreement on Trade in Services with respect to investigation and security services, including with respect to national treatment for the commercial presence of foreign suppliers.</t>
  </si>
  <si>
    <t>SWITZERLAND</t>
  </si>
  <si>
    <t>Swiss law restricts the transfer of personal data outside of Switzerland, except to specific countries that Switzerland has determined provide adequate data protection under Swiss law or when other specific requirements are met, such as the use of standard contract clauses or binding corporate rules. Restrictions on the flow of data have a significant effect on the conditions for enabling the functionality embedded in smart devices. On September 8, 2020, the Federal Data Protection and Information Commissioner of Switzerland issued an opinion concluding that the Swiss–U.S. Privacy Shield Framework does not provide an adequate level of protection for data transfers from Switzerland to the United States pursuant to Switzerland’s Federal Act on Data Protection. The Swiss action followed a July 2020 judgment by the Court of Justice of the European Union, which invalidated an earlier European Commission decision on the adequacy of the protection provided by the EU–U.S. Privacy Shield Framework. The Swiss Government had determined in January 2017 that the Swiss–U.S. Privacy Shield Framework provided U.S.-based organizations with a mechanism to comply with Swiss data protection requirements when transferring personal data from Switzerland to the United States. Executive Order (EO) 14086 of October 7, 2025, Enhancing Safeguards for United States Signals Intelligence Activities, implements the U.S. commitments under the EU–U.S. Data Privacy Framework, as well as the analogous Swiss–U.S. Data Privacy Framework (Swiss–U.S. DPF). On the basis of the Swiss– U.S. DPF Principles, EO 14086, 28 C.F.R. part 201, and accompanying letters and materials from the U.S. Government, Switzerland has recognized the adequacy of protection provided by the Swiss–U.S. DPF since September 2024. (For further information on the EU’s General Data Protection Regulation and the EU–U.S. Data Privacy Framework, see the Other Digitally-Enabled Services and Digital Products subsection in the EU Chapter of this NTE Report.)</t>
  </si>
  <si>
    <t>A "unique distributor clause" in Switzerland's Film Act requires a single distributor to have exclusive control over all language versions of a film for all forms of distribution, including theatrical release, DVDs, and video-on-demand. The Act also requires providers of video-on-demand services to spend 4 percent of their revenues sourced from Switzerland on Swiss film and series production or pay a substitute levy and requires a 30 percent quota of European-produced content in their video-on-demand offerings. On November 26, 2025, the Swiss Federal Council approved an amendment to the Ordinance on the Quota for European Films and Investment in Swiss Film Production. The amendment expands the scope of qualifying investments to other phases of the film production process. From 2026, revenue collected from providers of video-on-demand services may also be allocated to the development phase of film and television projects, including screenwriting and project preparation, not just production.</t>
  </si>
  <si>
    <t>THAILAND</t>
  </si>
  <si>
    <t>Since 2013, Thailand has required in-country processing of all domestic retail electronic payment transactions for debit cards issued in Thailand. As a result, foreign electronic payment service suppliers are precluded from supplying these services across borders and must establish a local presence and build processing facilities in Thailand.</t>
  </si>
  <si>
    <t>Cross-Border Data Transfer Restrictions Thailand’s Personal Data Protection Act (PDPA) came into force on June 1, 2022. The PDPA sets out requirements for transfers of personal data outside of Thailand, such as obtaining the consent of the data subject to the transfer or the transfer being necessary for the performance of a contract between the parties. These requirements increase regulatory compliance costs for U.S. companies but are not mandatory if transferring personal data to a country that has an “adequate data protection standard.” As of December 31, 2025, Thailand had not recognized any country as “adequate.” In the absence of clarity regarding adequacy determinations, U.S. companies have relied on using “appropriate safeguards” such as Standard Contractual Clauses and Binding Corporate Rules.</t>
  </si>
  <si>
    <t>The 2008 Motion Picture and Video Act authorizes Thailand’s Film Board to establish ratios and quotas limiting the importation of foreign films. However, the Film Board had not exercised this authority as of December 31, 2025, and a draft Film Law released in 2025 would effectively remove the quota. In addition, under the Broadcasting Business Act and Telecommunications Services Act and related laws, a broadcasting licensee, including a services licensee, network licensee, and infrastructure licensee, must be a Thai national, and foreign investment in terrestrial broadcast networks is limited to 25 percent of registered capital and voting rights. Financial Services Thailand limits the number of licenses for foreign bank branches and subsidiaries and only sporadically accepts applications for new foreign banking operations. Thailand has not held a round of applications for new licenses for traditional banks since 2013, when Thailand granted new subsidiary licenses to two foreign banks. Since 2013, Thailand has required in-country processing of all domestic retail electronic payment transactions for debit cards issued in Thailand. As a result, foreign electronic payment service suppliers are precluded from supplying these services across borders and must establish a local presence and build processing facilities in Thailand. When a card is accepted on more than one network, at least one of those</t>
  </si>
  <si>
    <t>TURKEY</t>
  </si>
  <si>
    <t>The Law on the Protection of Personal Data (Law No. 6698) restricts the transfer of personal data outside of Türkiye, except to a specific country that the Personal Data Protection Authority (KVKK) has determined provides adequate data protection under Turkish law (the KVKK has not published a list of such countries) or when other specific requirements are met, such as explicit consent from the data subject or specific approval from the KVKK. Restrictions on the flow of data have a significant effect on the conditions for the cross-border supply of numerous services and for enabling the functionality embedded in smart devices. Circular 2019/12, published in July 2019, requires public institutions and organizations to store certain critical information and data, such as health records and biometric data, domestically.</t>
  </si>
  <si>
    <t>Since March 1, 2020, Türkiye has imposed a digital services tax (DST) of 7.5 percent on revenue generated from a broad range of digital services offered in Türkiye, including digital advertising, digital content sales, and digital platform services. In December 2025, Türkiye announced the rate would decrease to 5 percent on January 1, 2026, and then decrease to 2.5 percent in 2027. The DST applies to companies that, during the previous calendar year, generated revenues from covered digital services of at least TRY 20 million (approximately $505,051) in Türkiye and at least €750 million (approximately $833 million) globally. Türkiye’s President has the unilateral authority to adjust the tax rate (between 1 percent and up to 15 percent) and the revenue thresholds.</t>
  </si>
  <si>
    <t>The United States and Türkiye are among the 137 jurisdictions to have joined the October 8, 2021, OECD/G20 Inclusive Framework on Base Erosion and Profit Shifting Statement on a Two-Pillar Solution to Address the Tax Challenges Arising from the Digitalization of the Economy, which called for all Parties to commit not to introduce DSTs in the future. In November 2021, under the prior Administration, the United States joined Türkiye in a joint statement on a transitional approach to Türkiye’s DST during the interim period prior to implementation of Pillar 1 of the Two-Pillar Solution. According to the statement, DST liability that accrued to Türkiye during the transitional period prior to implementation of Pillar 1 would be creditable in defined circumstances against future corporate income tax liability due under Pillar 1. In return, the Section 301 trade action initiated in 2020 was not continued. The arrangement set out in the November joint statement was extended to June 30, 2024, but has since expired. On January 20, 2025, the United States issued a White House Memorandum titled, “The Organization for Economic Cooperation and Development (OECD) Global Tax Deal (Global Tax Deal).” The memorandum stated: The Secretary of the Treasury and the Permanent Representative of the United States to the OECD shall notify the OECD that any commitments made by the prior administration on behalf of the United States with respect to the Global Tax Deal have no force or effect within the United States absent an act by the Congress adopting the relevant provisions of the Global Tax Deal. On January 22, 2025, appropriate representatives of the U.S. Department of Treasury provided notice to the Director of the Centre of Tax Policy and Administration at the OECD. On January 24, 2025, the U.S. Permanent Delegation to the OECD provided similar notice to the Secretary-General of the OECD.</t>
  </si>
  <si>
    <t xml:space="preserve">Türkiye’s 2019 Regulation on the Transmission of Radio, Television, and On-Demand Services on the Internet requires Internet streaming services providers to establish a commercial presence in Türkiye to obtain a broadcasting license. The law also imposes substantial requirements for providers of streaming services to censor content and provide the government with data about their subscribers on request. </t>
  </si>
  <si>
    <t>In March 2025, BTK proposed regulations, amending the Electronic Communications Law (Law No. 5809), that would subject over-the-top (OTT) communication providers to the same legal regime as telecommunications firms. The draft rules mandate that OTTs with over one million monthly users must incorporate locally as a Turkish company, obtain authorization, and contribute to a universal service fund. The draft rules enable the government to impose penalties, including fines, service throttling, or blocking.</t>
  </si>
  <si>
    <t>The 2022 Law Amending Press Law and Certain Laws criminalizes publishing what the Turkish Government considers disinformation on social media and raises potential privacy concerns and risks for third-party social media companies. The law covers information and communication technology firms, with fines that could reach up to 3 percent of global revenue and throttling of bandwidth by up to 95 percent. As of late 2025, implementing regulations were still being drafted. The Law on the Regulation of Broadcasts via the Internet and Prevention of Crimes Committed through Such Broadcasts (Law No. 5651) gives the Ministry of Transport and Infrastructure’s Information and Communication Technologies Authority (BTK) the responsibility of enforcing bans on Internet content deemed offensive by the Turkish courts. BTK has used its authority to block access to various Internet- based service suppliers, including U.S. suppliers. Most noticeably, Türkiye restricted access to a social</t>
  </si>
  <si>
    <t>The Law on the Regulation of Broadcasts via the Internet and Prevention of Crimes Committed through Such Broadcasts (Law No. 5651) gives the Ministry of Transport and Infrastructure's Information and Communication Technologies Authority (BTK) the responsibility of enforcing bans on Internet content deemed offensive by the Turkish courts. BTK has used its authority to block access to various Internet-based service suppliers, including U.S. suppliers. Most noticeably, Türkiye restricted access to a social media service provider in the days following the February 2023 earthquakes and pursued expanded limitations on the use and operation of social media services. As of July 2020, Law No. 5651 also requires social media platforms with more than one million daily visits from users in Türkiye to appoint a representative physically located within Türkiye and to rapidly respond to content removal requests. Social media platforms are also required to store user data in Türkiye. BTK issued a new decision in April 2023 updating these requirements, including affirming the requirements for local presence and the storage of user data in Türkiye. Penalties for noncompliance include escalating fines, blocking of advertisements, and restricting bandwidth.</t>
  </si>
  <si>
    <t>Regulation of Digital Platforms In October 2022, the Turkish Competition Authority released a draft amendment to Law No. 4054 on the Protection of Competition to impose a wide range of obligations and prohibitions on service providers and intermediary service providers. The rules stipulate that "Undertakings Holding Significant Market Power," as defined by their annual gross revenue, number of Turkish users, and qualitative criteria, are required to enable interoperability of core services, prohibit self-preferencing their own products and services, and may be prohibited from utilizing data across services. The "Undertakings Holding Significant Market Power" designated by Law No. 4054 may disproportionately capture U.S. firms compared to their competitors. Türkiye intended to finalize this law by the end of 2025, but it has not been enacted. The Regulation of E-Commerce Law took effect January 1, 2024, prohibiting electronic commerce intermediary service providers from selling their own trademarked goods on their platform. It imposes additional obligations on larger providers, with those with an annual net transaction volume greater than TRY 10 billion (approximately $253 million) prohibited from using data collected to compete with other providers, and those with an annual net transaction volume greater than TRY 60 billion (approximately $1.5 billion) prohibited from expanding into industries, such as payments, transportation, and delivery. Law No. 4054 and the requirements in the Regulation of E-Commerce Law may undermine U.S. competitiveness in the Turkish market by increasing compliance costs on certain U.S. firms while not placing a similar burden on Turkish competitors.</t>
  </si>
  <si>
    <t>UNITED KINGDOM</t>
  </si>
  <si>
    <t>The UK imposes a 2 percent digital services tax (DST) on revenues of certain companies that provide certain digital services (search engines, social media platforms, and online marketplaces) in the UK. The tax applies only to companies with digital services revenue exceeding £500 million (approximately $677 million) and UK digital services revenues exceeding £25 million (approximately $34 million). Companies became liable for the DST on April 1, 2020.
Trade Representative initiated a Section 301 investigation of the UK’s proposed DST, which was subsequently adopted. On the same day, the U.S. Trade Representative requested consultations with the Government of the UK. On October 8, 2021, the UK joined the United States and 134 other jurisdictions participating in the OECD/G20 Inclusive Framework on Base Erosion and Profit Shifting in reaching a political agreement on a two-pillar solution to address tax challenges arising from the digitalization of the world economy. As part of Pillar 1, all parties would remove existing DSTs and other relevant similar measures, and would coordinate the withdrawal of these taxes. On October 21, 2021, the United States, under the prior Administration, issued a joint statement with the UK and four other countries on a transitional approach to those countries’ DSTs during the transitional period prior to implementation of Pillar 1. According to the statement, DST liability that accrued to the UK during the transitional period would be creditable in defined circumstances against future corporate income tax liability due under Pillar 1. In return, the Section 301 trade action initiated in respect of goods of the UK was not continued. The arrangement set out in the joint statement was extended to June 30, 2024. The arrangement has not been in effect since. On January 20, 2025, the United States issued a White House Memorandum titled, “The Organization for Economic Cooperation and Development (OECD) Global Tax Deal (Global Tax Deal).” The memorandum stated: The Secretary of the Treasury and the Permanent Representative of the United States to the OECD shall notify the OECD that any commitments made by the prior Administration on behalf of the United States with respect to the Global Tax Deal have no force or effect within the United States absent an act by the Congress adopting the relevant provisions of the Global Tax Deal. On January 22, 2025, appropriate representatives of the U.S. Department of Treasury provided notice to the Director of the Centre of Tax Policy and Administration at the OECD. On January 24, 2025, the U.S. Permanent Delegation to the OECD provided similar notice to the Secretary-General of the OECD. In coordination with the U.S. Department of Treasury, USTR has continued to monitor the relevant measures. A February 21, 2025, Presidential Memorandum titled “Defending American Companies and Innovators From Overseas Extortion and Unfair Fines and Penalties“ instructed the U.S. Trade Representative to determine whether to renew investigations of DSTs, including the U.K. DST, under Section 301 of the Trade Act of 1974. On November 26, 2025, the UK released its DST Review Report, which noted that the UK intends to maintain its measure. According to the same review, the UK collected approximately £800 million (approximately $1 billion) in revenues from 2024-2025, including hundreds of millions of dollars from U.S. companies. Digital Markets, Competition, and Consumers Act The UK’s 2024 Digital Markets, Competition, and Consumers Act (DMCC) was enacted to promote competition and strengthen consumer protection in digital markets. On October 22, 2025, the Competition and Markets Authority (CMA) found that several U.S. companies hold substantial and entrenched market power and designated them as holding Strategic Market Status (SMS) under the DMCC. The CMA can</t>
  </si>
  <si>
    <t>The UK's 2024 Digital Markets, Competition, and Consumers Act (DMCC) was enacted to promote competition and strengthen consumer protection in digital markets. On October 22, 2025, the Competition and Markets Authority (CMA) found that several U.S. companies hold substantial and entrenched market power and designated them as holding Strategic Market Status (SMS) under the DMCC. The CMA can impose additional requirements on these U.S. companies under the DMCC; however, the CMA has indicated that it will conduct consultations before taking any action.</t>
  </si>
  <si>
    <t>URUGUAY</t>
  </si>
  <si>
    <t>Digitally-Enabled Services and Digital Products Law No. 18.331 on the Protection of Personal Data, the “Habreas Data” action, and Decree No. 414/009 govern personal data protection in Uruguay. Law No. 20075 entered into force on January 1, 2023, and amends the Uruguayan data protection system. Uruguayan law restricts the transfer of personal data outside of Uruguay unless the destination country has a law that is substantially similar or provide an equivalent level of protection to Uruguayan law or when other specific requirements are met, such as the use of standard contractual clauses. In November 2023, the Uruguayan Data Protection Authority issued Resolution No. 63/023 recognizing that for U.S. companies certified under the U.S-EU Data Privacy Framework (DPF), the United States provides an adequate level of data protection.</t>
  </si>
  <si>
    <t>VIETNAM</t>
  </si>
  <si>
    <t xml:space="preserve">Personal Data Protection On June 26, 2025, Vietnam adopted the Law on Personal Data Protection (PDP Law) (No.91/2025/QH15) which took effect on January 1, 2026, and replaced the prior Personal Data Protection Decree (Decree 13/2023/ND-CP). The PDP law preserves the existing restrictions on cross-border data transfers, including the requirement to submit an impact assessment to MPS within 60 days of the initial transfer of data, and to maintain records for each individual transfer. Small businesses and startups may opt out of certain obligations for five years, while household businesses and micro-enterprises are fully exempt. The law provides for fines on companies of up to 10 times the revenue gained from buying or selling personal data in violation of the Act, and up to five percent of a company’s annual revenue for cross-border data transfer violations. </t>
  </si>
  <si>
    <t xml:space="preserve">Vietnam’s Law on Electronic Transactions (No. 20/2023/QH15) went into effect on July 1, 2024. The law regulates e-transactions, e-contracts, e-signatures, data sharing, and databases. Vietnam’s Decree on Electronic Signatures and Trust Services (23/2025/ND-CP) went into effect on April 10, 2025, and establishes a comprehensive legal framework for digital transactions in Vietnam. The decree details new requirements for electronic signature certificates and also outlines the conditions under which a service provider’s license may be revoked, such as in cases of intentional fraud or failure to operate within the first year of authorization. </t>
  </si>
  <si>
    <t xml:space="preserve">Vietnam’s Law on Cybersecurity (2018) and its implementing Decree 53/2022/ND-CP require all domestic companies, including foreign-invested subsidiaries, to store a copy of Vietnamese user data on local servers and to establish a physical presence in Vietnam. Foreign firms are exempt from these requirements, but if a foreign firm provides its services in violation of Vietnamese law, the Ministry of Public Security (MPS) has the power to require the firm to localize its data. In the lead-up to the Vietnam Communist Party Congress, the MPS has issued varying degrees of warnings to U.S. platforms, urging them to remove content critical of the Vietnam Communist Party and Government officials, with the possibility of enforcement measures. Vietnam adopted an amended Law on Cybersecurity in December 2025, which maintains these provisions. The amended law takes effect on July 1, 2026. </t>
  </si>
  <si>
    <t>Vietnam's amended Law on Telecommunications (No. 24/2023/QH15) and its guiding Decree 163/2024/ND-CP impose foreign ownership restrictions on traditional telecommunications service providers with network infrastructure. The Vietnamese Government will set maximum shareholding limits for foreign investors with stakes in multiple providers in the same market to ensure fair competition. Additionally, foreign-owned telecommunications suppliers entering commercial agreements with licensed Vietnamese companies must implement technical plans to ensure information security. The Law also expands the definition of telecommunications services to cover services that are not traditionally considered telecommunications services, such as data centers, cloud computing, and Internet-based services with communications capabilities. U.S. stakeholders have raised concerns regarding uncertainty created by the expanded definition. Decree 163/2024/ND-CP further clarifies obligations for licensing, infrastructure, subscriber data, and provider responsibilities for data centers, cloud computing and Internet-based services with communications capabilities. While cross-border providers are not required to partner with licensed Vietnamese companies, they face requirements related to notification, user privacy, and cybersecurity.</t>
  </si>
  <si>
    <t>Decree 71/2022 (Decree 71), which amends Decree 06/2016 on the Management, Provision, and Use of Radio and Television Services, took effect on October 1, 2022, and requires either a local presence or a joint venture for online, over-the-top (OTT) radio and television services. The measure encompasses films and non-scripted “non-film” programs like game shows, reality shows, stand-up comedy, documentaries, and docuseries. The Law on Cinema and its implementing decree allow foreign OTT providers to offer films without obtaining a license or establishing a local entity, although platforms must adhere to two separate sets of regulations for content censorship, categorization, and ratings: Circular 05/2023/TT- BVHTTDL from the Ministry of Culture, Sports, and Tourism for films; and Circular 06/2023/TT-BTTTT from the Ministry of Information and Communications for “non-film” programs. Vietnam’s implementation of Decree 71 has led some U.S. stakeholders to withdraw from the Vietnamese market, while other remaining platforms have removed “non-scripted” programs and follow a “post-check” system to comply with the requirements for films. Financial Services</t>
  </si>
  <si>
    <t>Internet-Based Services Vietnam’s Decree on the Management, Provision, and Use of Internet Services and Online Information (147/2024/ND-CP) requires foreign providers deemed “Regulated Cross-Border Services” to, upon request, hand over user data to the government, remove information that is categorized as illegal by the government,</t>
  </si>
  <si>
    <t>Vietnam’s Law on Data (No. 60/2024/QH15) took effect on July 1, 2025. The law imposes a preapproval process for the cross-border transfer of “core” data and “important” data, which is defined broadly by Vietnam to include defense, banking, insurance, and health data. The law and its implementing Decree No. 165/2025/ND-CP impose strict conditions on cross-border data transfers. Decision 20/2025/QD-TTg, issued on July 1, 2025, defines “core” data as non-public and critical to national interests, subject to the highest security standards, and requiring multi-level authority consent.</t>
  </si>
  <si>
    <t xml:space="preserve">On December 10, 2025, Vietnam adopted the Law on Electronic Commerce (No. 122/2025/QH15), which will take effect on July 1, 2026. Under the law, foreign platforms operating directly in Vietnam are not required to establish a corporate legal entity in Vietnam but must authorize a legal representative in Vietnam to fulfill certain obligations. The law requires the use of the national electronic identification system (VNeID) to verify seller identities. U.S. stakeholders have expressed concerns with potential overlaps with other existing legislation including the Cybersecurity Law, Data Law, and Personal Data Protection Law, which may create compliance complexities for foreign providers. </t>
  </si>
  <si>
    <t>Digital Competition Vietnam adopted the Law on Digital Transformation (No. 148/2025/QH15) on December 11, 2025, and it will go into effect on July 1, 2026. The United States will monitor Vietnam’s implementation of the new law and other proposed regulatory developments that may introduce ex-ante competition restrictions targeted at U.S. companies.</t>
  </si>
  <si>
    <t>Vietnam's Government Cipher Committee (GCC) requires that enterprises trading information and communications technology (ICT) products with data encryption capabilities must obtain a cryptography trading license and a cryptography import license. U.S. stakeholders have expressed concerns with delays and inconsistent approval process of the licenses and requirement being imposed on a very broad range of consumer ICT goods. In August 2025, Vietnam issued an amended Decree 211/2025/ND-CP, which updated the GCC's timelines to approve and issue licenses. However, in December 2025, Vietnam issued an amended Law on Cybersecurity, which indicated that further requirements regulating the issuance, suspension, and revocation of trading licenses of cybersecurity products and services, as well as regulation of the import and exports of such products, would be forthcoming.</t>
  </si>
  <si>
    <t>Counts</t>
  </si>
  <si>
    <t>TOTAL</t>
  </si>
  <si>
    <t>Algeria imposes a maximum value per transaction of DZD 100,000 (approximately $760) on citizens when
 using international credit cards to purchase goods from outside the country. In addition, Algerian foreign
 exchange regulations prohibit the use of online payment processors to transfer money from one account to
 another.</t>
  </si>
  <si>
    <t xml:space="preserve">U.S. companies across several industries have raised concerns regarding Australia’s public country-bycountry reporting requirements (CbCR) contained in the Treasury Laws Amendment of November 2024.
U.S. companies also expressed concern about the release of commercially sensitive data. Specifically, U.S.
companies have significant concerns about the lack of safeguards for commercially sensitive data or
privately held companies that are not otherwise required to publicly disclose detailed financial information.
Australia’s CbCR allows for one-year exemptions where disclosure will cause substantial harm. However,
U.S. companies say that the exemption guidance is unclear, and arbitrary, and that the Australian Tax Office
(ATO) may be overly rigid in defining “significant harm” or “substantial harm,” which may make them
unamenable to granting exemptions either to individual U.S. companies or on an industry-wide basis.
Australia’s law allows for companies to request an exemption, which could trigger a one-year exemption if
certain conditions are met. Companies that receive an exemption will need to re-apply for an exemption
on a yearly basis. </t>
  </si>
  <si>
    <t>Brazil requires authorization from the Central Bank of Brazil and the government for foreign banks and insurers to establish operations in Brazil, including bank branches, using reciprocity or national interest as a basis for determination. Foreign banks may establish subsidiaries, but Brazilian residents must be directly responsible for the administration of the financial institution. To enter Brazil’s insurance and reinsurance market, U.S. companies must establish a subsidiary, enter a joint venture, acquire a local firm, or enter a partnership with a local company</t>
  </si>
  <si>
    <t>The Brazilian Government charges a flat 60 percent duty for all express shipments imported through the Simplified Customs Clearance process. The Simplified Customs Clearance process limits commercial shipments to $100,000 per importer per year. Moreover, Brazilian Customs has established express delivery maximum per-shipment value limits of $10,000 for exports and $3,000 for imports.</t>
  </si>
  <si>
    <t>The Central Bank of Brazil created, owns, operates, and regulates Pix, an instant payment platform. U.S. stakeholders have expressed concerns that the Central Bank of Brazil provides preferential treatment to Pix, that disadvantages U.S. electronic payment services suppliers. The Central Bank mandates the use of Pix by financial institutions with more than 500,000 accounts.</t>
  </si>
  <si>
    <t>Since December 2021, Brazil’s telecommunications regulator (ANATEL) has required prior approval for the import of telecommunications products, with limited exceptions. New measures, including Ato No. 18086 which will be effective May 25, 2026, further restrict imports to certificate holders or their legal representatives, mandate inclusion of the ANATEL certificate number in Brazil’s Single Import Declaration (DUIMP), and align test sample quantities with approval needs. ANATEL is also integrating its approval data with the customs system (SISCOMEX) and, through Resolution No. 780/2025, has expanded</t>
  </si>
  <si>
    <t>Satellites
Brazil permits Brazilian-owned entities to acquire the exclusive right to operate a satellite and its associated
frequencies from specific positions. However, foreign-licensed satellite operators may obtain only a
nonexclusive right (a landing right) to provide service in Brazilian territory. ANATEL grants these landing
rights for a fixed term of no longer than 15 years, after which the operator must reacquire the landing rights
to continue providing services. Foreign operators are also required to pay higher annual landing fees than
Brazilian firms.</t>
  </si>
  <si>
    <t xml:space="preserve">CHILE </t>
  </si>
  <si>
    <t xml:space="preserve">The United States continues to have serious
concerns regarding Chile’s implementation of a number of IP provisions under the FTA. Longstanding
concerns remain about protections against the unlawful circumvention of technological protection
measures, failure to ratify the 1991 Act of the International Convention for the Protection of New Varieties
of Plants (UPOV 1991), and an ineffective Internet service provider liability regime that has failed to
promote effective and expeditious action against online piracy. </t>
  </si>
  <si>
    <t>While computer-to-computer Voice over Internet Protocol (VOIP) services are permitted in China, China’s regulatory authorities have restricted the ability to offer VOIP services interconnected to the public switched telecommunications network (i.e., to call a traditional phone number) to basic telecommunications service licensees. There is no obvious rationale for such a restriction, which deprives consumers of a useful communication option, and the United States continues to advocate for eliminating it.</t>
  </si>
  <si>
    <t>In the Phase One Agreement, China committed to accelerate the removal of the foreign equity caps for life, pension, and health insurance so that they are removed no later than April 1, 2020. In addition, China confirmed the removal of the 30-year operating requirement, known as a “seasoning” requirement, which had been applied to foreign insurers seeking to establish operations in China in all insurance sectors. China also committed to remove all other discriminatory regulatory requirements and processes and to expeditiously review and approve license applications. Consistent with China’s commitments in the Phase One Agreement, the China Banking and Insurance Regulatory Commission (CBIRC) announced that China would allow wholly foreign-owned companies for the life, pension, and health insurance sectors as of January 1, 2020. Prior to this announcement, China had maintained foreign equity caps and only permitted foreign companies to establish as Chinese-foreign joint ventures in these sectors. In December 2020, CBIRC issued a measure that provided further transparency regarding its intention to allow foreign-invested companies to take advantage of this opening. In other insurance sectors, the United States continues to encourage China to establish more transparent procedures so as to better enable foreign participation in China’s market. Sectors in need of more transparency include export credit insurance and political risk insurance. Finally, some U.S. insurance companies established in China have encountered difficulties in getting CBIRC, replaced by the National Administration of Financial Regulation (NAFR) in March 2023, to issue timely approvals of their requests to open up new internal branches to expand their operations. The United States continues to urge NAFR to issue timely approvals when U.S. insurance companies seek to expand their branch networks in China.</t>
  </si>
  <si>
    <t>China’s restrictions on basic telecommunications services, such as an informal ban on new entry, a 49 percent foreign equity cap, a requirement that foreign suppliers can only enter into joint ventures with stateowned enterprises, and exceedingly high capital requirements, have blocked foreign suppliers from accessing China’s basic telecommunications services market. Since China acceded to the WTO more than
two decades ago, not a single foreign firm has succeeded in establishing a new joint venture to enter this
sector.
Restrictions maintained by China on less highly regulated value-added telecommunications services also
have created serious barriers to market entry for foreign suppliers seeking to enter this sector. These
restrictions include opaque and arbitrary licensing procedures, foreign equity caps, and periodic, unjustified
moratoria on the issuance of new licenses. As a result, only a few dozen foreign-invested suppliers have
secured licenses to provide value-added telecommunications services, while there are thousands of licensed
domestic suppliers.</t>
  </si>
  <si>
    <t>In a WTO dispute that it launched in 2010, the United States challenged China’s restrictions on foreign companies, including major U.S. credit and debit card processing companies, which had been seeking to supply electronic payment services to banks and other businesses that issue or accept credit and debit cards in China. The United States argued that China had committed in its WTO accession agreement to open up this sector in 2006, and a WTO panel agreed with the United States in a decision issued in 2012. China subsequently agreed to comply with the WTO panel’s rulings in 2013, but China did not allow foreign suppliers to apply for licenses until June 2017, when China’s regulator—PBOC—finalized the establishment of a two-step licensing processin which a supplier must first complete one year of preparatory work before being able to apply for a license. As of January 2020, when the United States and China entered into the Phase One Agreement, no foreign supplier of electronic payment services had been able to secure the license needed to operate in China’s market due largely to delays caused by PBOC. At times, PBOC had refused even to accept applications to begin preparatory work from U.S. suppliers, the first of two required steps in the licensing process. Meanwhile, throughout the years that China actively delayed opening up its market to foreign suppliers, China’s national champion, China Union Pay, used its exclusive access to domestic currency transactions in the China market, and the revenues that come with it, to support its efforts to build out its electronic payment services network abroad, including in the United States. In other words, China maintained marketdistorting practices that benefit its own companies, even in the face of adverse rulings at the WTO. In the Phase One Agreement, China committed to ensure that PBOC operates an improved and timely licensing process for U.S. suppliers of electronic payment services so as to facilitate their access to China’s market. In June 2020, four months after the entry into force of the Phase One Agreement, American Express became the first foreign supplier of electronic payment services to secure a license from PBOC to operate in China’s market. In November 2023, after years of delays, Mastercard was finally able to secure a license to operate in the China market. Meanwhile, PBOC has been delaying action for even longer periods of time on the licensing application submitted by another U.S. supplier, Visa. The United States continues to closely monitor this situation with concern.</t>
  </si>
  <si>
    <t>Although China has opened its banking sector to foreign competition in the form of wholly foreign-owned banks, China has maintained restrictions on market access in other ways. These restrictions have kept foreign banks from establishing, expanding, and obtaining significant market share in China, including through capital controls and minimum asset thresholds. Some years ago, China did take some steps to ease or remove market access restrictions. For example, China removed a number of long-standing barriers for foreign banks, including the $10 billion minimum asset requirement for establishing a foreign bank in China and the $20 billion minimum asset requirement for setting up a Chinese branch of a foreign bank. China also removed the cap on the equity interest that a single foreign investor can hold in a Chinese-owned bank.  In the Phase One Agreement, China committed to expand opportunities for U.S. financial institutions, including bank branches, to supply securities investment fund custody services by considering their global assets when they seek licenses. China also agreed to review and approve qualified applications by U.S. financial institutions for securities investment fund custody licenses on an expeditious basis. In addition, China committed to consider the international qualifications of U.S. financial institutions when evaluating license applications for Type-A lead underwriting services for all types of non-financial debt instruments in China. The United States will continue to monitor developments in this sector.</t>
  </si>
  <si>
    <t>In the Phase One Agreement, China committed to remove the foreign equity caps in the securities, asset management, and futures sectors by no later than April 1, 2020. China also committed to ensure that U.S. suppliers of securities, asset management, and futures services are able to access China’s market on a nondiscriminatory basis, including with regard to the review and approval of license applications. Consistent with its commitments in the Phase One Agreement, China announced that it would allow wholly foreign-owned companies for the securities and asset (i.e., fund) management sectors as of April 1, 2020, and that it would allow wholly foreign-owned companies for the futures sector as of January 1, 2020. Prior to these announcements, China had maintained a foreign equity cap of 51 percent for these sectors. Over the past five years, some U.S. financial institutions have applied for and received licenses to operate as wholly foreign-owned enterprises in these sectors. The United States is monitoring these and other developments as U.S. companies continue to seek to obtain licenses and undertake operations in these sectors.</t>
  </si>
  <si>
    <t>PBOC first issued regulations for non-bank suppliers of online payment services in 2010, and it subsequently began processing applications for licensees. Regulations were further strengthened in 2015, with additional provisions aimed at increasing security and traceability of transactions. According to a U.S. industry report, of more than 200 licenses issued as of June 2014, only two had been issued to foreigninvested suppliers, and those two were for very limited services. The U.S. industry report provided clear evidence supporting U.S. stakeholder concerns about the difficulties they faced entering China’s market and the slow process foreign suppliers face in getting licensed. In 2018, PBOC announced that it would allow foreign suppliers, on a nondiscriminatory basis, to supply Internet-enabled payment services. At the same time, as in many other sectors, PBOC requires suppliers to localize their data and facilities in China. In January 2021, PayPal became the first foreign company to obtain full ownership of a payment platform in China, along with a license to supply payment services. The United States will continue to closely monitor developments in this area.</t>
  </si>
  <si>
    <r>
      <rPr>
        <rFont val="Roboto"/>
        <b/>
        <color rgb="FF000000"/>
        <sz val="10.0"/>
      </rPr>
      <t>Online Infringement</t>
    </r>
    <r>
      <rPr>
        <rFont val="Roboto"/>
        <color rgb="FF000000"/>
        <sz val="10.0"/>
      </rPr>
      <t xml:space="preserve"> - Online piracy continues on a large scale in China, affecting a wide range of industries, including those involved in distributing legitimate music, motion pictures, books and journals, software, and video games. While increased enforcement activities have helped stem the flow of online sales of some pirated offerings, much more sustained action and attention is needed to make a meaningful difference for content creators and right holders, particularly small and medium-sized enterprises. The popularity of electronic commerce (e-commerce) has led many infringers to move online to distribute their pirated and counterfeit goods, which further increases the need for targeted and sustained enforcement measures in the online environment. The United States has urged China to consider ways to create a broader policy environment to help foster the growth of healthy markets for licensed and legitimate content. The United States has also urged China to revise existing rules that have proven to be counterproductive. At the November 2016 JCCT meeting, China agreed to actively promote electronic commerce-related legislation, strengthen supervision over online infringement and counterfeiting, and work with the United States to explore the use of new approaches to enhance online enforcement capacity. In December 2016 and November 2017, China published drafts of a new E-Commerce Law for public comment. In written comments, the United States stressed that the final version of this law should not undermine the existing notice-and-takedown system and should promote effective cooperation in deterring online infringement. In August 2018, China adopted its new E-Commerce Law, which entered into force in January 2019. This law was an opportunity for China to institute strong provisions on IP protection and enforcement for its electronic commerce market, which is now the largest in the world. However, as finalized, the law instead introduced provisions that weaken the ability of right holders to protect their rights online and that reduce the liability of China-based electronic commerce platforms for selling counterfeit and other infringing goods. The Phase One Agreement requires China to provide enforcement procedures that permit effective and expeditious action against infringement in the online environment, including by requiring expeditious takedowns and by ensuring the validity of takedown notices and counter-notifications. It also requires China to take effective action against electronic commerce platforms that fail to take necessary measures against infringement. In May 2020, the National People’s Congress issued the Civil Code, which included updated notice-andtakedown provisions. In September 2020, the Supreme People’s Court issued Guiding Opinions on Hearing Intellectual Property Disputes Involving E-Commerce Platform and the Official Reply on the Application of Law in Network-Related Intellectual Property Infringement Disputes. These measures relate to issues such as expeditious takedowns and the validity of notices and counter-notifications. In November 2020, the National People’s Congress adopted long-pending amendments to the Copyright Law, including provisions relating to increasing civil remedies for copyright infringement, new rights of public performance and broadcasting for producers of sound recordings, and protections against the circumvention of technological protection measures. Right holders have welcomed these developments but have noted the need for effective implementation as well as new measures to address online piracy. The United States will closely monitor the impact of these measures going forward. In August 2021, SAMR issued draft amendments to the E-Commerce Law for public comment. These draft amendments further attempt to address concerns that have been raised about procedures and penalties under China’s notice-and-takedown system.</t>
    </r>
  </si>
  <si>
    <t>One of China’s more far-reaching industrial plans is Made in China 2025. China’s State Council released
this industrial plan in May 2015. It is a 10-year plan targeting 10 strategic sectors, which include advanced
information technology, automated machine tools and robotics, aviation and aerospace equipment,
maritime engineering equipment and high-technology ships, advanced rail transit equipment, new energy
vehicles (NEVs), power equipment, agricultural machinery, new materials, and biopharmaceuticals and
advanced medical device products. While purportedly intended simply to raise industrial productivity
through more advanced and flexible manufacturing techniques, Made in China 2025 is emblematic of
China’s evolving and increasingly sophisticated approach to “indigenous innovation,” which is evident in
numerous supporting and related industrial plans. Under China’s unfair and anticompetitive approach to
indigenous innovation, the overarching objective is to replace foreign technologies, products, and services
with Chinese technologies, products, and services in the China market through any means possible so as to
enable Chinese companies first to dominate the China market and then to use that dominance as a
springboard to dominate global markets.
Made in China 2025, which covers the first 10 years of a 30-year strategy known as the Strong
Manufacturing Nation Strategy, seeks to build up Chinese companies in the 10 broad sectors at the expense
of, and to the detriment of, foreign companies and their technologies, products, and services through a
multi-step process from 2015 to 2025. The first objective of Made in China 2025 is to ensure, through
various means, that Chinese companies develop their own “indigenous” technologies, IP, and know-how,
either through their own efforts or by extracting or acquiring technologies, IP, and know-how from foreign
enterprises. The next objective of Made in China 2025 is to substitute domestic technologies, products, and
services for foreign technologies, products, and services in the China market. The final objective of Made
in China 2025 is to capture much larger worldwide market shares in the 10 targeted sectors.
In pursuit of these objectives, subsequently released documents set specific targets for capacity and
production levels and market shares for the dozens of industries that comprise the 10 broad sectors targeted
in Made in China 2025. In October 2015, China’s National Manufacturing Strategic Advisory Committee
published the Made in China 2025 Key Area Technology Roadmap, and since then it has published three
updated editions of this document. The first update, titled the Made in China 2025 Key Area Technology
and Innovation Greenbook—Technology Roadmap (2017), was similar to its predecessor in that it set
explicit market share and other targets to be attained by Chinese companies in dozens of high-technology
industries, often both in the China market and globally. For example, it calls for “indigenous new energy
vehicle annual production” to have a “supplying capacity that can satisfy more than 80 percent of the
market” in China by 2020, up from a 70 percent target set in the 2015 document. The two subsequent
updates of the Made in China 2025 Key Area Technology and Innovation Greenbook—Technology
Roadmap are dated 2019 and 2023.
Many of the policy tools being used by the Chinese Government to achieve the industrial targeting
objectives of Made in China 2025 raise serious concerns. Several of these tools are unprecedented in their
scale and scope and include numerous types of state intervention and support that work in concert and are
designed to promote the development of Chinese industry in large part by restricting, taking advantage of,
discriminating against, or otherwise creating disadvantages for foreign enterprises and their technologies,
products, and services. Indeed, even facially neutral measures can be applied in favor of domestic
enterprises, as U.S. and other foreign enterprises have experienced, especially at sub-central levels of
government.</t>
  </si>
  <si>
    <t xml:space="preserve">China protects many domestic industries through a restrictive investment regime, and many aspects of
China’s investment regime continue to cause serious concerns for foreign investors.  With regard to services sectors, China maintains prohibitions or
restrictions in key sectors such as cloud computing services and other Internet-related services,
telecommunications services, film production and film distribution services, and video and entertainment
software services. Given that China’s investment restrictions place pressure on U.S. companies to transfer technology
to Chinese companies, they were a focus of USTR’s Section 301 investigation initiated in August 2017. 
In addition, the increasingly adverse impact of China’s National Security Law,
Cybersecurity Law, Data Security Law and Personal Information Protection Law and related implementing
measures, have serious negative implications for foreign investors and investments. </t>
  </si>
  <si>
    <t xml:space="preserve">CHINA </t>
  </si>
  <si>
    <t>Policies aimed at promoting China’s “indigenous innovation” continue to represent an important
component of China’s industrialization efforts. Through intensive, high-level bilateral engagement with
China since 2009, the United States has attempted to address these policies, which provide various
preferences when IP is owned or developed in China, both broadly across sectors of China’s economy and
specifically in the government procurement context. Nevertheless, China continues to pursue myriad
policies that require or favor the ownership or development of IP in China.
Over the years, the underlying thrust of China’s indigenous innovation policies has remained unchanged,
as China’s leadership has continued to emphasize the necessity of advancing indigenous innovation
capabilities. Through plans such as the 14th Five-Year Plan for the Protection and Utilization of National Intellectual Property Rights, China has continued to implement discriminatory policies encouraging
“indigenous IP rights” and “core technologies” that are owned or developed in China. Accordingly, USTR
has used mechanisms like a Section 301 investigation to seek to address, among other things, China’s use
of indigenous innovation policies that effectively force or pressure foreigners to transfer their technologies
to Chinese companies or develop their IP in China.</t>
  </si>
  <si>
    <t>A section of Colombia’s commercial code provides protections for agents that can make it difficult and
costly for companies to terminate a commercial agent (sales representative) contract. The United States
has been working with Colombia to implement its commitments under the CTPA that address this issue.</t>
  </si>
  <si>
    <t>The Ministry of Telecommunications (MINTEL) issued ministerial agreement, MINTEL 141-2011, which
restricts government procurement of technology services such as fixed telephony, advanced mobile service,
Internet services, blockchain, cloud computing and hosting, artificial intelligence, and virtual reality. Such
services must be procured through the state-owned National Telecommunications Corporation (CNT).
Ecuador exempts CNT from paying spectrum fees. U.S. stakeholders report that Ecuadorian state-owned
enterprises (SOEs) receive preferential treatment and subsidies that allow those SOEs to compete unfairly
vis-à-vis U.S. investors and exports.</t>
  </si>
  <si>
    <t>No legal barriers prohibit foreign banks from establishing branches in Egypt. However, in May 2023, the
Central Bank of Egypt granted a license under the Central Bank and Banking Act (Law 194/2020) to
London-based Standard Chartered Bank to establish a branch in Egypt, the first new commercial banking
license issued to a foreign bank since 1979. In July 2024, the Central Bank published the regulations and
procedures for banks to acquire digital banking licenses and granted preliminary approval to Digital
Innovation Company, a subsidiary of Banque Misr, to launch the country’s first digital bank, Onebank.
Three state-owned banks (Banque Misr, Banque du Caire, and the National Bank of Egypt) control
approximately 55 percent of the banking sector’s total assets.
The Central Bank of Egypt issued a new licensing framework on June 19, 2025, for payment system
operators and payment service providers, in line with the Central Bank and Banking Act (Law 194/2020).
The framework clarifies licensing categories and introduces a 12-month transition period but raises compliance requirements, including higher minimum capital thresholds, stronger governance standards,
inspection and licensing fees, and prior approval for foreign-owned firms. Foreign payment service
providers must already hold a home-jurisdiction license.</t>
  </si>
  <si>
    <t>On October 23, 2024, the European Union enacted Regulation (EU) 2024/2803 on the implementation of
the Single European Sky (SES2+). Regulation (EU) 2024/2803 introduces ownership and control
requirements for providers of communication, navigation, surveillance, and related services. Specifically,
Articles 8 and 11 stipulate that providers must be effectively controlled by EU Member States, have their
principal place of business located within the EU, and be more than 50 percent owned by EU Member
States or their nationals. Articles 8 and 11 restrict market access for non-EU companies by imposing new
eligibility conditions on those providing critical aviation safety services. These include: (1) air traffic
control support systems; (2) communication, navigation, and surveillance infrastructure; (3) Automatic
Identification and Dependent Surveillance system; (4) meteorological aviation services; and (5) approach
and aerodrome control systems.
This development has raised serious concerns for long-established U.S. service providers operating in the
European market. Without the continued participation of trusted and experienced providers, including U.S.
companies, Regulation (EU) 2024/2803 risks introducing disruptions in air traffic operations, which could
extend beyond the EU, affecting transatlantic flights and global traffic flow.</t>
  </si>
  <si>
    <t>In June 2025, the European Commission published a draft EU Space Act (EUSA), which would create a new regulatory regime for space operators. Under the draft produced by the Danish presidency of the European Council in December 2025, non-European satellite providers would be subject to a registration process that is more burdensome than that required for European operators. The EUSA may also restrict certain communications services to EU-headquartered satellite operators. A previous draft of the EUSA proposed imposing additional requirements on “giga-constellations,” defined as constellations with over 1,000 satellites. This definition would have disproportionately captured U.S. suppliers while excluding competing EU suppliers. These elements concerning “giga-constellations” were removed from the draft produced by the Danish presidency of the European Council in December 2025.</t>
  </si>
  <si>
    <t>Germany: The 2021 transposition of the Digital Single Market Copyright Directive (DSM) into
German law introduced broad new exceptions for uses of copyright-protected works on online
content sharing platforms. Stakeholders, including U.S. right holders, have expressed concerns
that these measures weaken copyright protection and place unreasonable restrictions on freedom of
contract, particularly regarding the implementation of Article 17 of the DSM, which mandates
direct remuneration claims for authors and related rights owners through collective management.
As of December 31, 2025, the German Federal Constitutional Court had not found the implementation unconstitutional, and the legal framework—including controversial upload filter
requirements—remainsin force. Recent legal disputes have focused on the application of copyright
exceptions to artificial intelligence (AI), with German courts ruling that the reproduction of nearly
identical song lyrics by AI models infringes the copyright in said lyrics and is not covered by text
and data mining exceptions. U.S. stakeholders also continue to raise concerns about the adequacy
of Germany’s technological protection measures and the breadth of its private copy exception. Poland: Some stakeholders continued to identify copyright piracy online as a concern in Poland
and some claimed inconsistent enforcement on the part of law enforcement and backlogs in the
Polish courts. Specialized IP courts have been introduced, but they have not brought about the
expected improvement. Some stakeholders also expressed concern about access to counterfeit
products. Interlocutors in the Polish Digital and Culture Ministries have identified online piracy
and illegal streaming as enforcement priorities in bilateral meetings with U.S. Government
representatives.
• Romania: Online piracy remains a concern with some notorious online pirate sites reportedly
hosted or registered in Romania. Low penalties for IP violations impede investigations and do not
offer any meaningful deterrent to further IP crimes, so law enforcement often combine
investigations of significant IP crime cases with other economic crimes with steeper penalties, such
as money laundering or tax evasion, to allow more sophisticated investigative measures to be used
to capture the full scope of criminal activity. Romania lacks an effective and timely mechanism
for right holders to submit takedown requests against online markets and hosting platforms for
infringing material. Romania needs adequate resources, including additional training for law
enforcement, and legislative reforms to increase penalties and allow for use of special investigative
measures in IP cases to enhance enforcement quality. Although Romania has made progress on
addressing long-standing IP protection and enforcement concerns, the United States continues to
closely follow IP-related developments in the country.Bulgaria: Bulgaria remained on the Watch List of the 2025 Special 301 Report. In 2023, Bulgaria
took an important step to address deficiencies in its investigation and prosecution of online piracy
cases by passing the Act Amending and Supplementing the Criminal Code, which is intended to
improve the investigation and prosecution of online piracy cases. There have since been some
positive developments. In January 2026, Bulgarian law enforcement seized the 5 most popular
Bulgarian piracy domains (one of which was often among the 10 most visited domains in the
country), executed search and seizure warrants at 30 locations, and arrested several individuals.
Three of these individuals have been charged using the new anti-piracy statutes. The United States
will monitor for further developments.</t>
  </si>
  <si>
    <t>Italy: U.S. companies have complained that unclear processes and lengthy delays have hindered their ability to apply for and obtain licenses or permits for energy and infrastructure investment projects in Italy. Even after licenses or permits have been granted, U.S. companies have faced legal and bureaucratic hurdles that have hindered their ability to obtain concessions. Tax and revenue-generating schemes that include exceptions for Italian companies often disproportionately impact U.S. companies, especially in the technology sector. Various regulatory and enforcement actions against U.S. firms by Italian authorities, including tax authorities, have had a chilling effect on U.S. investments in Italy</t>
  </si>
  <si>
    <t>Saudi Arabia requires that entities providing certain professional services have a Saudi partner, including
engineering, accounting, architecture, healthcare, dental, and veterinary services. In general, the foreign
entity’s equity in the joint venture cannot exceed 75 percent of the total investment. In order to avoid the
equity cap, a 2017 measure requires foreign engineering consulting firms that are seeking to register a local
branch or subsidiary to demonstrate that they have been incorporated for at least ten years and have
operations in at least four different countries.</t>
  </si>
  <si>
    <t>Only Qatari nationals and entities licensed in Qatar are allowed to serve as local commercial agents for
foreign firms distributing products or services, except in certain sectors. The Minister of Commerce and Industry may waive the nationality requirement for commercial agents of foreign companiesthat have direct
contracts with the Qatari Government.
The UAE’s Federal Law No. 11 of 2020 amended the Commercial Agency Law No. 18 of 1981 to require
that all commercial agents within the UAE must be UAE nationals, a UAE public joint stock company
(PJSC) owned at least 51 percent by UAE nationals, a UAE private entity owned by a PJSC meeting the
previous requirements, or a UAE private entity 100 percent owned by UAE nationals. In December 2022,
the UAE authorized foreign entities to sell their products directly in the UAE without an agent, if there is
no agent already appointed in the UAE and the principal has not previously had any agreement registered
with a commercial agent in the UAE. In December 2023, the UAE issued decision No. 216, which helps
to level the playing field for foreign companies by allowing those involved in a dispute with their
commercial agent to seek temporary permission to circumvent their agent and ensure that foreign
companies can continue to import their goods and services.</t>
  </si>
  <si>
    <t>U.S. payment networks face significant regulatory challenges in the GCC region. Notably, each Member
State is pursuing regulatory localization and payments sovereignty through discrete policy actions that
restrict market access or otherwise discriminate against U.S. electronic payment services providers. Oman, Kuwait, and Qatar are developing domestic card brands and have introduced regulations, guidance
letters, or other measures that disadvantage U.S. electronic payment service providers and provide
preferential treatment to these domestic schemes. In November 2025, Oman’s Central Bank launched a
local card system, which may prohibit Omani Financial Institutions from entering into commercial cobadge agreements with U.S. electronic payment services providers that facilitate international acceptance
for locally-issued debit cards. Qatar has taken a more stringent approach by announcing that starting in
February 2025, it will discontinue the acceptance of international cards in a phased manner, at government
outlets, including both locally issued credit cards and cards issued abroad, citing concerns over risks of data
security and integrity. However, U.S. stakeholders note that Qatar has approached them to explore cobadging options.
Certain GCC Member States have also compelled U.S. payment networks to localize their global
infrastructure. For example, the Saudi Central Bank has mandated the localization of certain services
offered by U.S. payment networks.
Kuwait
Foreign bank members of the Kuwait Banking Association may operate in Kuwait. However, foreign banks
are subject to a maximum credit concentration limit equivalent to less than half of that of the largest local
bank. Foreign banks may open representative offices but are prohibited from directing clients to borrow
from external branches of their bank.
Oman
Oman does not permit representative banking offices or offshore banking.
Some Omani financial institutions such as Bank Muscat whose majority shareholder is the State of Oman
are refusing to implement U.S.-provided remittances services citing unwritten guidance from the Central
Bank only to use the intra-GCC AFAQ network, a local network which does not allow the participation of
U.S. electronic payment system providers.
Qatar
Foreign banks established in Qatar are licensed by the Qatar Central Bank (QCB) or the Qatar Financial
Centre Regulatory Authority (QFCRA). The Qatari Government permits foreign banks licensed by
QFCRA to establish a physical presence and conduct most types of banking business, including provision
of Shariah-compliant banking services, within the Qatar Financial Centre (QFC), an onshore business and
financial platform. These banks are not permitted to offer stand-alone retail banking services outside the
QFC, unless authorized by the QFCRA, but are otherwise permitted to provide certain services to Qatarbased clientele. In August 2021, the Qatari Cabinet approved allowing foreign ownership of up to 100
percent in nearly all economic sectors, subject to regulatory approval by the QCB and in accordance with
the provisions of Article 7 of Law No 1 of 2019 on regulating the investment of non-Qatari capital in
economic activity.
Saudi Arabia
Saudi Arabia previously capped aggregated foreign ownership in listed commercial banks and other firms
at 49 percent, with individual non-resident stakes limited to 10 percent. In September 2025, the Saudi
Capital Market Authority announced plans for reforms to ease these requirements, potentially allowing for
full foreign ownership in some sectors, though the specific timeline and final caps for banking are not yet
confirmed.The United Arab Emirates
Although the UAE Central Bank allows foreign ownership up to 40 percent in national banks, the actual
foreign ownership share is far lower. Foreign banks operating onshore are not allowed to open more than
eight branches. Foreign banks are subject to a unique corporate income tax at the sub-federal emirate level.
The emirates of Abu Dhabi, Dubai, and Sharjah have long levied a 20 percent local income tax on foreign
banks. In response to the new 9 percent federal corporate income tax that went into effect on January 1,
2024, Dubai issued a law in March 2024 allowing foreign lenders to claim deductions from the local income
tax on foreign banks for taxes paid under the new federal corporate income tax. Foreign banks established
in Abu Dhabi and Sharjah are seeking similar treatment from local authorities. Entities licensed within the
financial free zones remain exempt.
In April 2022, the UAE initiated efforts to establish a Central Bank-run national payment processing
infrastructure, in an effort to move away from U.S. payment networks for debit transactions to “strengthen
financial sovereignty.”</t>
  </si>
  <si>
    <t>Since 2018, Qatar has effectively banned all virtual assets, citing the risks of money laundering and terrorist
financing and potential harm to customers’ rights and interests. The QCB issued three circulars, the latest
in March 2022, prohibiting trading or dealing in virtual assets or currencies, as well as in the tools or
platforms that facilitate their use. In October 2023, the QFCRA and the QFC published a draft digital assets
legislative framework, which was enacted on September 1, 2024, establishing legislation governing
permitted tokens, investment tokens, and token service providers. Despite this framework, cryptocurrencies
remain prohibited outside of the QFC.</t>
  </si>
  <si>
    <t xml:space="preserve">Although India allows privately held banks to operate in the country, the banking system is dominated by
state-owned banks, which account for approximately 55 percent of total market share. Most privately
owned banks are Indian-owned, with foreign banks constituting less than 0.6 percent of total bank branches
in India. Under India’s branch authorization policy, foreign banks are required to submit their internal
branch expansion plans on an annual basis, and their ability to expand is hindered by non-transparent
limitations established by the Indian Government on branch office expansion. India caps foreign control
of private banks at 74 percent (voting rights capped at 26 percent) and public banks at 20 percent. Foreign
ownership of infrastructure companies in the securities markets (such as stock exchanges, commodity
exchanges, depositories, and clearing corporations) is limited to 49 percent.
Historically, foreign companies (including bank branches) were taxed at a base rate of 40 percent, while
domestic companies were taxed at a rate of 25 percent. Effective April 1, 2024, the base corporate tax rate
for foreign companies was lowered from 40 percent to 35 percent, though this remains higher than the 20
percent rate applicable to domestic banks. Effective August 16, 2024, with the passage of the Finance Act,
the base tax rate for foreign bank branches was reduced from 40 percent to 35 percent. The base tax rate
for domestic Indian banks is 22 percent, 25 percent, or 30 percent. 
</t>
  </si>
  <si>
    <t xml:space="preserve">The United States continued to raise concerns relating to informal and formal policies with respect to
electronic payments services that appear to favor Indian domestic suppliers over foreign suppliers, creating
a non-level playing field. The National Payment Corporation of India (NPCI) is a quasi-governmental
agency that operates the largest domestic payment system in India, including Unified Payments Interface
(UPI) and RuPay (debit and credit) cards. The United States has expressed concerns related to the inability
of U.S. electronic payment services suppliers to participate in the UPI ecosystem, including credit
transactions on UPI on a level playing field with RuPay. In November 2020, NPCI announced a market
share limitation of 30 percent (measured by transactions) for third party app providers initiating online
payments made through India’s UPI. While this market share cap for third-party payment apps was
originally mandated for January 2023, the NPCI has deferred enforcement, with the current deadline set for
December 2026. As of December 31, 2025, two U.S.-owned EPA suppliers together process more than 80
percent of all UPI transactions.
The United States also has expressed concern over plans to expand the adoption of a National Common
Mobility Card (NCMC), which could disadvantage foreign suppliers. </t>
  </si>
  <si>
    <t>In March 2024, the Telecom Regulatory Authority of India (TRAI) issued a recommendation to the DoT
that it mandate all machine-to-machine (M2M) devices using embedded subscriber identity module (eSIM)
cards with international roaming arrangements be switched to domestic mobile network operators within
six months of activation, which will impose additional costs on manufacturers and users of M2M device by requiring removal or replacement of eSIM cards or rendering affected devices inoperable if their eSIM
cards are unable to be removed. Such a mandate does not align with the general international practice to
permit companies to enter into global roaming contracts for their devices and prevents U.S.
telecommunications operators from providing such services in India. The United States urged the DoT to
reconsider the TRAI recommendation and continues to engage with India on this issue.</t>
  </si>
  <si>
    <t>In March 2024, the Telecom Regulatory Authority of India (TRAI) issued a recommendation to the DoT
that it mandate all machine-to-machine (M2M) devices using embedded subscriber identity module (eSIM)
cards with international roaming arrangements be switched to domestic mobile network operators within
six months of activation, which will impose additional costs on manufacturers and users of M2M device by requiring removal or replacement of eSIM cards or rendering affected devices inoperable if their eSIM
cards are unable to be removed. Such a mandate does not align with the general international practice to
permit companies to enter into global roaming contracts for their devices and prevents U.S.
telecommunications operators from providing such services in India. The United States urged the DoT to
reconsider the TRAI recommendation and continues to engage with India on this issue.</t>
  </si>
  <si>
    <t>In September 2017, India’s Ministry of Communications, Department of Telecommunications published the Indian Telegraph (Amendment) Rules, which require all telegraph equipment to undergo mandatory testing and certification. Under these rules, in 2019 India implemented the Mandatory Testing and Certification for Telecom Equipment (MTCTE) procedures, which, in effect, require in-country testing and certification for telecommunications equipment to ensure compliance with essential requirements, including electromagnetic interference, electromagnetic compatibility, product safety, and security requirements. In May 2021, India’s Telecommunication Engineering Center proposed implementing procedures for the MTCTE program, and the scope of equipment covered under the program has been continuously expanded, with Phase VI announced in February 2025. U.S. industry remains concerned with the costly in-country testing and certification requirements, as U.S. equipment is often already tested in accordance with international standards. The United States, bilaterally through the TPF and multilaterally in the WTO TBT Committee, has urged India to reconsider its domestic testing and certification requirements, to accept test results from Global Accreditation Cooperation Incorporated accredited labs, and to adopt the use of the Common Criteria Recognition Arrangement. U.S. electronics and information and communications technology manufacturers continue to raise concerns regarding the Ministry of Electronics and Information Technology’s (MEITY’s) Electronics and Information Technology Goods (Requirements for Compulsory Registration) Order, 2012 (CRO). The CRO policy mandates that manufacturers register their products and have them certified by laboratories accredited by BIS, even if the products have already been certified by internationally accredited laboratories. Since its introduction in 2012, the CRO’s scope has been expanded to 65 product categories, with Phase VII announced in 2024. India’s National Center for Communications Security (NCCS), within the Department of Telecommunications, introduced the Communication Security Certification Scheme (ComSec) for testing and certification for the security requirements under MTCTE. Through ComSec, telecommunication equipment such as routers, Wi-Fi access points, LAN switches, and firewalls must comply with a list of security standards known as Indian Telecom Security Assurance Requirements (ITSARs) and undergo costly third-party testing at a designated Telecom Security Testing Laboratory (TSTL) in India. U.S. industry has raised concerns that the ITSARs are operationally difficult to comply with, overly prescriptive, and contain requirements unique to India. On June 18, 2025, NCCS issued an Office Memorandum prescribing a new self-declaration of conformity to fulfill the ITSAR source code security assurance clause and removing mandatory disclosure of source code and proprietary information contained in detailed internal test reports, except following network security incidents. U.S. industry raised concerns with the self-declaration of conformity, including the requirement for manufacturers to attest their software is free from specified vulnerabilities, and the continued request for source code disclosure in the event of a network compromise. In October 2024, NCCS published a notice allowing manufacturers of certain products to apply for pro tem certification, which allows for the submission of a self-declaration of conformity to demonstrate compliance with the applicable ITSAR instead of undergoing in-country testing. Originally, the pro tem certificates were to be valid for six months, but on December 5, 2025, NCCS extended the validity for pro tem certificates from six months to two years. With regards to all three testing programs, U.S. stakeholders have cited the following as continuing issues: lack of government testing capacity; a cumbersome registration process; canceled registrations due to administrative reasons that are unrelated to safety; additional compliance costs that can exceed tens of 266 | FOREIGN TRADE BARRIERS millions of dollars, including costs associated with factory-level and component-level testing; and, in the case of the ComSec, potential requirements to disclose source code and full internal testing results. The U.S. Government has recommended that the Indian Government recognize internationally accredited labs, harmonize labeling requirements with global practices, harmonize the validity period of test reports and certification, eliminate retesting requirements, and, for the ComSec, remove all source code disclosure requirements and streamline the disclosure of testing information.</t>
  </si>
  <si>
    <t>MEXICO</t>
  </si>
  <si>
    <t>Notwithstanding Mexico’s reforms to its telecommunications sector in 2013 and 2014, new market
participants must still compete with the traditional dominant supplier, which Mexico’s Federal
Telecommunications Institute (IFT), the former telecommunicators regulator, had designated as a
“preponderant economic agent.” On October 17, 2025, Mexico eliminated the IFT and established the
Telecommunications Regulatory Commission (CRT) as the country’s telecommunications regulator. The
CRT is an administrative body within Mexico’s new Digital Transformation and Telecommunications Agency (ATDT) under the Executive Branch. It is important that the new CRT continue to enforce existing
asymmetric measures and take necessary additional action to address the dominant supplier’s status as a
preponderant economic agent and promote competition in the telecommunications sector in Mexico. In
addition, whereas the IFT was an autonomous entity in the Mexican regulatory system, the CRT is part of
the ATDT, situated within the Executive Branch. The United States will be closely monitoring the CRT to
ensure that it remains independent and does not discriminate in favor of Mexico’s state-owned enterprises
operating in the telecommunications sector</t>
  </si>
  <si>
    <t>SINGAPORE</t>
  </si>
  <si>
    <t>The MAS has issued digital bank licenses to two digital full bank firms and two digital wholesale bank
firms since December 2020. For digital full banks, the MAS mandates that applicants must be “anchored”
in Singapore, headquartered in Singapore, and controlled by Singaporeans.</t>
  </si>
  <si>
    <t>y</t>
  </si>
  <si>
    <t>Vietnam remained on the Watch List in the 2025 Special 301 Report. Developments include the first-ever
criminal convictions in Vietnam for online piracy, a reported increase in market raids and seizures of
counterfeit goods, the establishment of specialized intellectual property (IP) courts, and increases in
enforcement activity by Vietnam Customs at the northern border.
However, there has been little or no progress on the range of serious concerns that remain regarding other
IP protection and enforcement issues. Vietnam remains a leading source of online piracy and continues to
host some of the most popular English-language copyright infringement sites and services in the world,
targeting a global audience. Stakeholders report that Vietnam has become a key manufacturer of counterfeit
products. In addition, the United States has concerns about the lack of clarity in Vietnam’s system for protecting against the unfair
commercial use and unauthorized disclosure of undisclosed test or other data generated to obtain marketing
approval for pharmaceutical products.</t>
  </si>
  <si>
    <t>In 2016, two Vietnamese payment processing networks were consolidated into a de facto monopoly, the
National Payments Corporation of Vietnam (NAPAS), which is partially owned by the State Bank of
Vietnam. Since January 2021, Circular 28 requires that domestic retail electronic payment transactions be
processed through NAPAS when a payment card, including an internationally-branded payment card, is
presented at the merchant point of sale. This requirement does not apply to online transactions. The
requirement continues under Circular 18, effective July 2024.</t>
  </si>
  <si>
    <t xml:space="preserve">Chile applies a standard value-added tax (VAT) rate of 19.0 percent to most goods and services, produced
domestically or imported, including U.S. exports to Chile. Chile rebates VAT duties on inputs for exports,
including exports to the United States.
New regulations on the tax treatment of international purchases in Chile entered into force in October 2025.
Chile eliminated a VAT exemption that applied to goods imports valued at less than $41. Foreign electronic
commerce platforms must collect VAT on cross-border sales of up to $500. For sales exceeding $500, the
buyer must declare and pay the customs authority the corresponding VAT. 
</t>
  </si>
  <si>
    <t>The United States continues to closely monitor Mexico’s implementation of its USMCA commitments
related to cross-border trade in electronic payment services (EPS). Mexico’s existing policy framework
limits the ability of U.S. EPS suppliers to provide their complete suite of value-added services on a cross-
border basis, including fraud protection, and differentiate themselves in the marketplace. On September
14, 2023, Mexico’s competition authority at the time, the Federal Economic Competition Commission
(COFECE), identified barriers to competition in the card payment processing market and issued
recommendations to Mexico’s Central Bank (Banxico) and the National Commission for Banking and
Securities (CNBV) to restore conditions for competition. These recommendations have not been
implemented.
On October 24, 2025, the CNBV and Banxico published draft regulations on card payment networks and
on December 30, 2025, Banxico published draft clearinghouse regulations for public consultation. These
draft regulations did not resolve the barriers that COFECE identified nor did they respond to U.S.
stakeholder input regarding impediments to U.S. EPS suppliers in processing domestic transactions cross
border using their own proprietary networks and utilizing their own technical standards. On February 11,
2026, CNBV withdrew the draft regulations on card payment networks to “conduct thorough and in-depth
market analysis” and to consider comments provided during the public consultation period. Banxico did
not withdraw the draft clearinghouse regulations. To resolve this issue, Mexico should further revise the
draft regulations on card payment networks and clearinghouses before finalizing the regulations. The
United States continues to urge Mexico to facilitate a competitive market for U.S. electronic payment
service suppliers.
CNBV and Banxico issued regulations in 2021 relating to the use of cloud service suppliers by electronic
payment fund institutions. The United States continues to be concerned by the length, complexity, and
uncertainty of the approval process for electronic payment fund institutions that seek to use secure, U.S.-
based cloud computing services, raising questions about the extent to which the approvals are tacitly being
conditioned on using local computing facilities</t>
  </si>
  <si>
    <t>Switzerland generally maintains high standards of intellectual property protection and enforcement and makes important contributions to promoting such protection and enforcement internationally. Although Switzerland was removed from the Special 301 Report in 2020 after many years of engagement, U.S. copyright holders continue to have concerns that Switzerland remains a host country for websites offering infringing content and the services that support them, as well as concerns about amendments to Switzerland’s Copyright Act that came into force on April 1, 2020. These concerns include continuing uncertainty regarding the application of the amended provisions of the Copyright Act, alleged difficulties in using Internet Protocol addresses to pursue civil claims of copyright infringement, a “private use” exception that permits personal use of a single copy of a work even if derived from an unauthorized source, and a lack of sufficient “know-your-customer” protocols for data centers and Internet service providers. The United States is carefully monitoring the Swiss Government’s implementation and interpretation of the new legislation as well as its effectiveness.</t>
  </si>
  <si>
    <t>TUNISIA</t>
  </si>
  <si>
    <t>The Tunisian dinar is convertible for a limited number of current account transactions. This limits Tunisians’ ability to purchase goods and services online or receive payments from foreign digital firms. Individual users of “Digital Technology Charge Cards” (the government-approved method for certain firms and entities to make purchases of foreign goods and services online) are limited to the equivalent of TND 1,000 (approximately $320) per individual in annual purchases; TND 10,000 (approximately $3,225) per company; and TND 100,000 (approximately $32,260) per start-up. Because these relatively low thresholds are fixed in dinars, the actual value of the allotments is impacted by currency fluctuations.</t>
  </si>
</sst>
</file>

<file path=xl/styles.xml><?xml version="1.0" encoding="utf-8"?>
<styleSheet xmlns="http://schemas.openxmlformats.org/spreadsheetml/2006/main" xmlns:x14ac="http://schemas.microsoft.com/office/spreadsheetml/2009/9/ac" xmlns:mc="http://schemas.openxmlformats.org/markup-compatibility/2006">
  <fonts count="14">
    <font>
      <sz val="10.0"/>
      <color rgb="FF000000"/>
      <name val="Arial"/>
      <scheme val="minor"/>
    </font>
    <font>
      <b/>
      <sz val="10.0"/>
      <color rgb="FF000000"/>
      <name val="Roboto"/>
    </font>
    <font>
      <b/>
      <color theme="1"/>
      <name val="Arial"/>
      <scheme val="minor"/>
    </font>
    <font>
      <sz val="10.0"/>
      <color rgb="FF000000"/>
      <name val="Roboto"/>
    </font>
    <font>
      <b/>
      <sz val="9.0"/>
      <color rgb="FF1F3864"/>
      <name val="Arial"/>
    </font>
    <font>
      <color theme="1"/>
      <name val="Arial"/>
      <scheme val="minor"/>
    </font>
    <font>
      <sz val="9.0"/>
      <color rgb="FF1A1A1A"/>
      <name val="Arial"/>
    </font>
    <font>
      <sz val="9.0"/>
      <color rgb="FF595959"/>
      <name val="Arial"/>
    </font>
    <font>
      <sz val="9.0"/>
      <color rgb="FF1F3864"/>
      <name val="Arial"/>
    </font>
    <font>
      <b/>
      <sz val="9.0"/>
      <color rgb="FF2E5596"/>
      <name val="Arial"/>
    </font>
    <font>
      <b/>
      <sz val="9.0"/>
      <color rgb="FF7030A0"/>
      <name val="Arial"/>
    </font>
    <font>
      <color rgb="FFFFFFFF"/>
      <name val="Inherit"/>
    </font>
    <font>
      <color theme="1"/>
      <name val="Arial"/>
    </font>
    <font>
      <sz val="10.0"/>
      <color theme="1"/>
      <name val="Roboto"/>
    </font>
  </fonts>
  <fills count="4">
    <fill>
      <patternFill patternType="none"/>
    </fill>
    <fill>
      <patternFill patternType="lightGray"/>
    </fill>
    <fill>
      <patternFill patternType="solid">
        <fgColor rgb="FFFDE9D0"/>
        <bgColor rgb="FFFDE9D0"/>
      </patternFill>
    </fill>
    <fill>
      <patternFill patternType="solid">
        <fgColor rgb="FF4287FF"/>
        <bgColor rgb="FF4287FF"/>
      </patternFill>
    </fill>
  </fills>
  <borders count="2">
    <border/>
    <border>
      <left style="thin">
        <color rgb="FFD0D0D0"/>
      </left>
      <right style="thin">
        <color rgb="FFD0D0D0"/>
      </right>
      <top style="thin">
        <color rgb="FFD0D0D0"/>
      </top>
      <bottom style="thin">
        <color rgb="FFD0D0D0"/>
      </bottom>
    </border>
  </borders>
  <cellStyleXfs count="1">
    <xf borderId="0" fillId="0" fontId="0" numFmtId="0" applyAlignment="1" applyFont="1"/>
  </cellStyleXfs>
  <cellXfs count="46">
    <xf borderId="0" fillId="0" fontId="0" numFmtId="0" xfId="0" applyAlignment="1" applyFont="1">
      <alignment readingOrder="0" shrinkToFit="0" vertical="bottom" wrapText="0"/>
    </xf>
    <xf borderId="0" fillId="0" fontId="1" numFmtId="0" xfId="0" applyAlignment="1" applyFont="1">
      <alignment readingOrder="0"/>
    </xf>
    <xf borderId="1" fillId="0" fontId="1" numFmtId="0" xfId="0" applyAlignment="1" applyBorder="1" applyFont="1">
      <alignment horizontal="center" readingOrder="0"/>
    </xf>
    <xf borderId="1" fillId="0" fontId="1" numFmtId="0" xfId="0" applyAlignment="1" applyBorder="1" applyFont="1">
      <alignment horizontal="center" readingOrder="0" shrinkToFit="0" wrapText="1"/>
    </xf>
    <xf borderId="0" fillId="0" fontId="2" numFmtId="0" xfId="0" applyFont="1"/>
    <xf borderId="0" fillId="0" fontId="3" numFmtId="0" xfId="0" applyAlignment="1" applyFont="1">
      <alignment readingOrder="0"/>
    </xf>
    <xf borderId="1" fillId="0" fontId="3" numFmtId="0" xfId="0" applyAlignment="1" applyBorder="1" applyFont="1">
      <alignment horizontal="left" readingOrder="0" vertical="top"/>
    </xf>
    <xf borderId="1" fillId="0" fontId="3" numFmtId="0" xfId="0" applyAlignment="1" applyBorder="1" applyFont="1">
      <alignment horizontal="left" readingOrder="0" shrinkToFit="0" vertical="top" wrapText="1"/>
    </xf>
    <xf borderId="0" fillId="0" fontId="3" numFmtId="0" xfId="0" applyFont="1"/>
    <xf borderId="0" fillId="0" fontId="3" numFmtId="0" xfId="0" applyAlignment="1" applyFont="1">
      <alignment horizontal="left" readingOrder="0" shrinkToFit="0" vertical="top" wrapText="1"/>
    </xf>
    <xf borderId="1" fillId="0" fontId="3" numFmtId="0" xfId="0" applyAlignment="1" applyBorder="1" applyFont="1">
      <alignment readingOrder="0"/>
    </xf>
    <xf borderId="0" fillId="2" fontId="4" numFmtId="0" xfId="0" applyAlignment="1" applyFill="1" applyFont="1">
      <alignment horizontal="left" readingOrder="0" vertical="top"/>
    </xf>
    <xf borderId="0" fillId="0" fontId="3" numFmtId="0" xfId="0" applyAlignment="1" applyFont="1">
      <alignment horizontal="left" readingOrder="0" vertical="top"/>
    </xf>
    <xf borderId="1" fillId="0" fontId="5" numFmtId="0" xfId="0" applyBorder="1" applyFont="1"/>
    <xf borderId="1" fillId="0" fontId="3" numFmtId="0" xfId="0" applyBorder="1" applyFont="1"/>
    <xf borderId="0" fillId="0" fontId="3" numFmtId="0" xfId="0" applyFont="1"/>
    <xf borderId="1" fillId="0" fontId="3" numFmtId="0" xfId="0" applyBorder="1" applyFont="1"/>
    <xf borderId="0" fillId="0" fontId="3" numFmtId="0" xfId="0" applyAlignment="1" applyFont="1">
      <alignment readingOrder="0" vertical="top"/>
    </xf>
    <xf borderId="0" fillId="0" fontId="3" numFmtId="0" xfId="0" applyAlignment="1" applyFont="1">
      <alignment readingOrder="0" shrinkToFit="0" wrapText="1"/>
    </xf>
    <xf borderId="0" fillId="0" fontId="5" numFmtId="0" xfId="0" applyAlignment="1" applyFont="1">
      <alignment shrinkToFit="0" wrapText="1"/>
    </xf>
    <xf borderId="0" fillId="0" fontId="2" numFmtId="0" xfId="0" applyAlignment="1" applyFont="1">
      <alignment readingOrder="0"/>
    </xf>
    <xf borderId="0" fillId="0" fontId="5" numFmtId="0" xfId="0" applyFont="1"/>
    <xf borderId="1" fillId="0" fontId="6" numFmtId="0" xfId="0" applyAlignment="1" applyBorder="1" applyFont="1">
      <alignment horizontal="left" shrinkToFit="0" vertical="top" wrapText="1"/>
    </xf>
    <xf borderId="0" fillId="0" fontId="6" numFmtId="0" xfId="0" applyAlignment="1" applyFont="1">
      <alignment horizontal="left" shrinkToFit="0" vertical="top" wrapText="1"/>
    </xf>
    <xf borderId="1" fillId="0" fontId="6" numFmtId="0" xfId="0" applyAlignment="1" applyBorder="1" applyFont="1">
      <alignment horizontal="left" shrinkToFit="0" vertical="top" wrapText="1"/>
    </xf>
    <xf borderId="1" fillId="0" fontId="5" numFmtId="0" xfId="0" applyBorder="1" applyFont="1"/>
    <xf borderId="0" fillId="0" fontId="7" numFmtId="0" xfId="0" applyAlignment="1" applyFont="1">
      <alignment horizontal="left" vertical="top"/>
    </xf>
    <xf borderId="1" fillId="0" fontId="8" numFmtId="0" xfId="0" applyAlignment="1" applyBorder="1" applyFont="1">
      <alignment horizontal="left" shrinkToFit="0" vertical="top" wrapText="1"/>
    </xf>
    <xf borderId="1" fillId="0" fontId="7" numFmtId="0" xfId="0" applyAlignment="1" applyBorder="1" applyFont="1">
      <alignment horizontal="left" shrinkToFit="0" vertical="top" wrapText="1"/>
    </xf>
    <xf borderId="0" fillId="0" fontId="5" numFmtId="0" xfId="0" applyFont="1"/>
    <xf borderId="0" fillId="0" fontId="7" numFmtId="0" xfId="0" applyAlignment="1" applyFont="1">
      <alignment horizontal="left" shrinkToFit="0" vertical="top" wrapText="1"/>
    </xf>
    <xf borderId="0" fillId="0" fontId="9" numFmtId="0" xfId="0" applyAlignment="1" applyFont="1">
      <alignment horizontal="left" vertical="top"/>
    </xf>
    <xf borderId="1" fillId="0" fontId="10" numFmtId="0" xfId="0" applyAlignment="1" applyBorder="1" applyFont="1">
      <alignment horizontal="left" vertical="top"/>
    </xf>
    <xf borderId="0" fillId="0" fontId="10" numFmtId="0" xfId="0" applyAlignment="1" applyFont="1">
      <alignment horizontal="left" vertical="top"/>
    </xf>
    <xf borderId="0" fillId="0" fontId="5" numFmtId="0" xfId="0" applyAlignment="1" applyFont="1">
      <alignment readingOrder="0"/>
    </xf>
    <xf borderId="0" fillId="3" fontId="11" numFmtId="0" xfId="0" applyAlignment="1" applyFill="1" applyFont="1">
      <alignment horizontal="right" shrinkToFit="0" wrapText="0"/>
    </xf>
    <xf borderId="1" fillId="0" fontId="1" numFmtId="0" xfId="0" applyAlignment="1" applyBorder="1" applyFont="1">
      <alignment horizontal="left" readingOrder="0" vertical="top"/>
    </xf>
    <xf borderId="1" fillId="0" fontId="1" numFmtId="0" xfId="0" applyAlignment="1" applyBorder="1" applyFont="1">
      <alignment readingOrder="0" vertical="top"/>
    </xf>
    <xf borderId="1" fillId="0" fontId="3" numFmtId="0" xfId="0" applyAlignment="1" applyBorder="1" applyFont="1">
      <alignment readingOrder="0" shrinkToFit="0" wrapText="1"/>
    </xf>
    <xf borderId="0" fillId="0" fontId="1" numFmtId="0" xfId="0" applyAlignment="1" applyFont="1">
      <alignment readingOrder="0" vertical="top"/>
    </xf>
    <xf borderId="0" fillId="0" fontId="1" numFmtId="0" xfId="0" applyAlignment="1" applyFont="1">
      <alignment horizontal="left" readingOrder="0" vertical="top"/>
    </xf>
    <xf borderId="0" fillId="0" fontId="1" numFmtId="0" xfId="0" applyAlignment="1" applyFont="1">
      <alignment vertical="top"/>
    </xf>
    <xf borderId="0" fillId="0" fontId="3" numFmtId="0" xfId="0" applyAlignment="1" applyFont="1">
      <alignment shrinkToFit="0" vertical="top" wrapText="1"/>
    </xf>
    <xf borderId="0" fillId="0" fontId="3" numFmtId="0" xfId="0" applyAlignment="1" applyFont="1">
      <alignment vertical="bottom"/>
    </xf>
    <xf borderId="0" fillId="0" fontId="12" numFmtId="0" xfId="0" applyAlignment="1" applyFont="1">
      <alignment vertical="bottom"/>
    </xf>
    <xf borderId="0" fillId="0" fontId="13"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hidden="1" min="1" max="1" width="3.63"/>
    <col customWidth="1" min="2" max="2" width="11.88"/>
    <col customWidth="1" min="3" max="3" width="177.88"/>
    <col customWidth="1" min="4" max="4" width="39.88"/>
  </cols>
  <sheetData>
    <row r="1">
      <c r="A1" s="1" t="s">
        <v>0</v>
      </c>
      <c r="B1" s="2" t="s">
        <v>1</v>
      </c>
      <c r="C1" s="3" t="s">
        <v>2</v>
      </c>
      <c r="D1" s="1" t="s">
        <v>3</v>
      </c>
      <c r="E1" s="4"/>
      <c r="F1" s="4"/>
      <c r="G1" s="4"/>
      <c r="H1" s="4"/>
      <c r="I1" s="4"/>
      <c r="J1" s="4"/>
      <c r="K1" s="4"/>
      <c r="L1" s="4"/>
      <c r="M1" s="4"/>
      <c r="N1" s="4"/>
      <c r="O1" s="4"/>
      <c r="P1" s="4"/>
      <c r="Q1" s="4"/>
      <c r="R1" s="4"/>
    </row>
    <row r="2">
      <c r="A2" s="5">
        <v>1.0</v>
      </c>
      <c r="B2" s="6" t="s">
        <v>4</v>
      </c>
      <c r="C2" s="7" t="s">
        <v>5</v>
      </c>
      <c r="D2" s="7" t="s">
        <v>6</v>
      </c>
    </row>
    <row r="3">
      <c r="A3" s="8">
        <v>2.0</v>
      </c>
      <c r="B3" s="6" t="s">
        <v>4</v>
      </c>
      <c r="C3" s="7" t="s">
        <v>7</v>
      </c>
      <c r="D3" s="7" t="s">
        <v>6</v>
      </c>
    </row>
    <row r="4">
      <c r="A4" s="8">
        <v>3.0</v>
      </c>
      <c r="B4" s="6" t="s">
        <v>8</v>
      </c>
      <c r="C4" s="7" t="s">
        <v>9</v>
      </c>
      <c r="D4" s="7" t="s">
        <v>6</v>
      </c>
    </row>
    <row r="5">
      <c r="A5" s="8">
        <v>4.0</v>
      </c>
      <c r="B5" s="6" t="s">
        <v>8</v>
      </c>
      <c r="C5" s="7" t="s">
        <v>10</v>
      </c>
      <c r="D5" s="7" t="s">
        <v>11</v>
      </c>
    </row>
    <row r="6">
      <c r="A6" s="8">
        <v>5.0</v>
      </c>
      <c r="B6" s="6" t="s">
        <v>12</v>
      </c>
      <c r="C6" s="7" t="s">
        <v>13</v>
      </c>
      <c r="D6" s="7" t="s">
        <v>11</v>
      </c>
    </row>
    <row r="7">
      <c r="A7" s="8">
        <v>6.0</v>
      </c>
      <c r="B7" s="6" t="s">
        <v>12</v>
      </c>
      <c r="C7" s="7" t="s">
        <v>14</v>
      </c>
      <c r="D7" s="7" t="s">
        <v>15</v>
      </c>
    </row>
    <row r="8">
      <c r="A8" s="8">
        <v>7.0</v>
      </c>
      <c r="B8" s="6" t="s">
        <v>12</v>
      </c>
      <c r="C8" s="7" t="s">
        <v>16</v>
      </c>
      <c r="D8" s="7" t="s">
        <v>17</v>
      </c>
    </row>
    <row r="9">
      <c r="A9" s="8">
        <v>8.0</v>
      </c>
      <c r="B9" s="6" t="s">
        <v>12</v>
      </c>
      <c r="C9" s="7" t="s">
        <v>18</v>
      </c>
      <c r="D9" s="7" t="s">
        <v>11</v>
      </c>
    </row>
    <row r="10" ht="38.25" customHeight="1">
      <c r="A10" s="8">
        <v>9.0</v>
      </c>
      <c r="B10" s="6" t="s">
        <v>19</v>
      </c>
      <c r="C10" s="7" t="s">
        <v>20</v>
      </c>
      <c r="D10" s="7" t="s">
        <v>17</v>
      </c>
    </row>
    <row r="11">
      <c r="A11" s="8">
        <v>10.0</v>
      </c>
      <c r="B11" s="6" t="s">
        <v>19</v>
      </c>
      <c r="C11" s="7" t="s">
        <v>21</v>
      </c>
      <c r="D11" s="7" t="s">
        <v>17</v>
      </c>
    </row>
    <row r="12">
      <c r="A12" s="8">
        <v>11.0</v>
      </c>
      <c r="B12" s="6" t="s">
        <v>19</v>
      </c>
      <c r="C12" s="7" t="s">
        <v>22</v>
      </c>
      <c r="D12" s="7" t="s">
        <v>6</v>
      </c>
    </row>
    <row r="13">
      <c r="A13" s="8">
        <v>12.0</v>
      </c>
      <c r="B13" s="6" t="s">
        <v>19</v>
      </c>
      <c r="C13" s="7" t="s">
        <v>23</v>
      </c>
      <c r="D13" s="7" t="s">
        <v>24</v>
      </c>
    </row>
    <row r="14">
      <c r="A14" s="8">
        <v>13.0</v>
      </c>
      <c r="B14" s="6" t="s">
        <v>19</v>
      </c>
      <c r="C14" s="7" t="s">
        <v>25</v>
      </c>
      <c r="D14" s="7" t="s">
        <v>17</v>
      </c>
    </row>
    <row r="15">
      <c r="A15" s="8">
        <v>14.0</v>
      </c>
      <c r="B15" s="6" t="s">
        <v>26</v>
      </c>
      <c r="C15" s="7" t="s">
        <v>27</v>
      </c>
      <c r="D15" s="9" t="s">
        <v>6</v>
      </c>
    </row>
    <row r="16">
      <c r="A16" s="8">
        <v>15.0</v>
      </c>
      <c r="B16" s="6" t="s">
        <v>28</v>
      </c>
      <c r="C16" s="7" t="s">
        <v>29</v>
      </c>
      <c r="D16" s="7" t="s">
        <v>11</v>
      </c>
    </row>
    <row r="17">
      <c r="A17" s="8">
        <v>16.0</v>
      </c>
      <c r="B17" s="6" t="s">
        <v>28</v>
      </c>
      <c r="C17" s="7" t="s">
        <v>30</v>
      </c>
      <c r="D17" s="7" t="s">
        <v>6</v>
      </c>
    </row>
    <row r="18">
      <c r="A18" s="8">
        <v>17.0</v>
      </c>
      <c r="B18" s="6" t="s">
        <v>28</v>
      </c>
      <c r="C18" s="7" t="s">
        <v>31</v>
      </c>
      <c r="D18" s="10" t="s">
        <v>11</v>
      </c>
    </row>
    <row r="19">
      <c r="A19" s="8">
        <v>18.0</v>
      </c>
      <c r="B19" s="6" t="s">
        <v>28</v>
      </c>
      <c r="C19" s="7" t="s">
        <v>32</v>
      </c>
      <c r="D19" s="9" t="s">
        <v>15</v>
      </c>
      <c r="H19" s="11"/>
      <c r="I19" s="11"/>
      <c r="J19" s="11"/>
      <c r="K19" s="11"/>
      <c r="L19" s="11"/>
    </row>
    <row r="20">
      <c r="A20" s="8">
        <v>19.0</v>
      </c>
      <c r="B20" s="6" t="s">
        <v>33</v>
      </c>
      <c r="C20" s="7" t="s">
        <v>34</v>
      </c>
      <c r="D20" s="12" t="s">
        <v>6</v>
      </c>
    </row>
    <row r="21">
      <c r="A21" s="8">
        <v>20.0</v>
      </c>
      <c r="B21" s="6" t="s">
        <v>33</v>
      </c>
      <c r="C21" s="7" t="s">
        <v>35</v>
      </c>
      <c r="D21" s="7" t="s">
        <v>17</v>
      </c>
      <c r="H21" s="13"/>
      <c r="I21" s="13"/>
      <c r="J21" s="13"/>
      <c r="K21" s="13"/>
      <c r="L21" s="13"/>
    </row>
    <row r="22">
      <c r="A22" s="8">
        <v>21.0</v>
      </c>
      <c r="B22" s="6" t="s">
        <v>36</v>
      </c>
      <c r="C22" s="7" t="s">
        <v>37</v>
      </c>
      <c r="D22" s="7" t="s">
        <v>11</v>
      </c>
    </row>
    <row r="23">
      <c r="A23" s="8">
        <v>22.0</v>
      </c>
      <c r="B23" s="6" t="s">
        <v>36</v>
      </c>
      <c r="C23" s="7" t="s">
        <v>38</v>
      </c>
      <c r="D23" s="9" t="s">
        <v>11</v>
      </c>
    </row>
    <row r="24">
      <c r="A24" s="8">
        <v>23.0</v>
      </c>
      <c r="B24" s="6" t="s">
        <v>36</v>
      </c>
      <c r="C24" s="7" t="s">
        <v>39</v>
      </c>
      <c r="D24" s="7" t="s">
        <v>11</v>
      </c>
    </row>
    <row r="25">
      <c r="A25" s="8">
        <v>24.0</v>
      </c>
      <c r="B25" s="6" t="s">
        <v>36</v>
      </c>
      <c r="C25" s="7" t="s">
        <v>40</v>
      </c>
      <c r="D25" s="7" t="s">
        <v>11</v>
      </c>
    </row>
    <row r="26">
      <c r="A26" s="8">
        <v>25.0</v>
      </c>
      <c r="B26" s="6" t="s">
        <v>36</v>
      </c>
      <c r="C26" s="7" t="s">
        <v>41</v>
      </c>
      <c r="D26" s="14" t="s">
        <v>6</v>
      </c>
    </row>
    <row r="27">
      <c r="A27" s="8">
        <v>26.0</v>
      </c>
      <c r="B27" s="6" t="s">
        <v>36</v>
      </c>
      <c r="C27" s="7" t="s">
        <v>42</v>
      </c>
      <c r="D27" s="7" t="s">
        <v>43</v>
      </c>
    </row>
    <row r="28">
      <c r="A28" s="8">
        <v>27.0</v>
      </c>
      <c r="B28" s="6" t="s">
        <v>44</v>
      </c>
      <c r="C28" s="7" t="s">
        <v>45</v>
      </c>
      <c r="D28" s="9" t="s">
        <v>6</v>
      </c>
    </row>
    <row r="29">
      <c r="A29" s="8">
        <v>28.0</v>
      </c>
      <c r="B29" s="6" t="s">
        <v>46</v>
      </c>
      <c r="C29" s="7" t="s">
        <v>47</v>
      </c>
      <c r="D29" s="10" t="s">
        <v>17</v>
      </c>
    </row>
    <row r="30">
      <c r="A30" s="8">
        <v>29.0</v>
      </c>
      <c r="B30" s="6" t="s">
        <v>46</v>
      </c>
      <c r="C30" s="7" t="s">
        <v>48</v>
      </c>
      <c r="D30" s="14" t="s">
        <v>6</v>
      </c>
    </row>
    <row r="31">
      <c r="A31" s="8">
        <v>30.0</v>
      </c>
      <c r="B31" s="6" t="s">
        <v>46</v>
      </c>
      <c r="C31" s="7" t="s">
        <v>49</v>
      </c>
      <c r="D31" s="7" t="s">
        <v>11</v>
      </c>
    </row>
    <row r="32">
      <c r="A32" s="8">
        <v>31.0</v>
      </c>
      <c r="B32" s="7" t="s">
        <v>46</v>
      </c>
      <c r="C32" s="7" t="s">
        <v>50</v>
      </c>
      <c r="D32" s="7" t="s">
        <v>11</v>
      </c>
    </row>
    <row r="33">
      <c r="A33" s="8">
        <v>32.0</v>
      </c>
      <c r="B33" s="6" t="s">
        <v>46</v>
      </c>
      <c r="C33" s="7" t="s">
        <v>51</v>
      </c>
      <c r="D33" s="7" t="s">
        <v>6</v>
      </c>
    </row>
    <row r="34">
      <c r="A34" s="8">
        <v>33.0</v>
      </c>
      <c r="B34" s="6" t="s">
        <v>46</v>
      </c>
      <c r="C34" s="7" t="s">
        <v>52</v>
      </c>
      <c r="D34" s="7" t="s">
        <v>6</v>
      </c>
    </row>
    <row r="35">
      <c r="A35" s="8">
        <v>34.0</v>
      </c>
      <c r="B35" s="6" t="s">
        <v>46</v>
      </c>
      <c r="C35" s="7" t="s">
        <v>53</v>
      </c>
      <c r="D35" s="9" t="s">
        <v>24</v>
      </c>
    </row>
    <row r="36">
      <c r="A36" s="8">
        <v>35.0</v>
      </c>
      <c r="B36" s="6" t="s">
        <v>46</v>
      </c>
      <c r="C36" s="7" t="s">
        <v>54</v>
      </c>
      <c r="D36" s="15" t="s">
        <v>24</v>
      </c>
    </row>
    <row r="37">
      <c r="A37" s="8">
        <v>36.0</v>
      </c>
      <c r="B37" s="6" t="s">
        <v>55</v>
      </c>
      <c r="C37" s="7" t="s">
        <v>56</v>
      </c>
      <c r="D37" s="14" t="s">
        <v>6</v>
      </c>
    </row>
    <row r="38">
      <c r="A38" s="8">
        <v>37.0</v>
      </c>
      <c r="B38" s="6" t="s">
        <v>55</v>
      </c>
      <c r="C38" s="7" t="s">
        <v>57</v>
      </c>
      <c r="D38" s="16" t="s">
        <v>43</v>
      </c>
    </row>
    <row r="39">
      <c r="A39" s="8">
        <v>38.0</v>
      </c>
      <c r="B39" s="6" t="s">
        <v>58</v>
      </c>
      <c r="C39" s="7" t="s">
        <v>59</v>
      </c>
      <c r="D39" s="10" t="s">
        <v>11</v>
      </c>
    </row>
    <row r="40">
      <c r="A40" s="8">
        <v>39.0</v>
      </c>
      <c r="B40" s="6" t="s">
        <v>58</v>
      </c>
      <c r="C40" s="7" t="s">
        <v>60</v>
      </c>
      <c r="D40" s="7" t="s">
        <v>6</v>
      </c>
    </row>
    <row r="41">
      <c r="A41" s="8">
        <v>40.0</v>
      </c>
      <c r="B41" s="6" t="s">
        <v>58</v>
      </c>
      <c r="C41" s="7" t="s">
        <v>61</v>
      </c>
      <c r="D41" s="7" t="s">
        <v>6</v>
      </c>
    </row>
    <row r="42">
      <c r="A42" s="8">
        <v>41.0</v>
      </c>
      <c r="B42" s="6" t="s">
        <v>62</v>
      </c>
      <c r="C42" s="7" t="s">
        <v>63</v>
      </c>
      <c r="D42" s="9" t="s">
        <v>6</v>
      </c>
    </row>
    <row r="43">
      <c r="A43" s="8">
        <v>42.0</v>
      </c>
      <c r="B43" s="6" t="s">
        <v>64</v>
      </c>
      <c r="C43" s="7" t="s">
        <v>65</v>
      </c>
      <c r="D43" s="9" t="s">
        <v>6</v>
      </c>
    </row>
    <row r="44">
      <c r="A44" s="8">
        <v>43.0</v>
      </c>
      <c r="B44" s="6" t="s">
        <v>66</v>
      </c>
      <c r="C44" s="7" t="s">
        <v>67</v>
      </c>
      <c r="D44" s="7" t="s">
        <v>11</v>
      </c>
    </row>
    <row r="45">
      <c r="A45" s="8">
        <v>44.0</v>
      </c>
      <c r="B45" s="6" t="s">
        <v>66</v>
      </c>
      <c r="C45" s="7" t="s">
        <v>68</v>
      </c>
      <c r="D45" s="9" t="s">
        <v>43</v>
      </c>
    </row>
    <row r="46">
      <c r="A46" s="8">
        <v>45.0</v>
      </c>
      <c r="B46" s="6" t="s">
        <v>66</v>
      </c>
      <c r="C46" s="7" t="s">
        <v>69</v>
      </c>
      <c r="D46" s="7" t="s">
        <v>17</v>
      </c>
    </row>
    <row r="47">
      <c r="A47" s="8">
        <v>46.0</v>
      </c>
      <c r="B47" s="6" t="s">
        <v>66</v>
      </c>
      <c r="C47" s="7" t="s">
        <v>70</v>
      </c>
      <c r="D47" s="7" t="s">
        <v>15</v>
      </c>
    </row>
    <row r="48">
      <c r="A48" s="8">
        <v>47.0</v>
      </c>
      <c r="B48" s="6" t="s">
        <v>66</v>
      </c>
      <c r="C48" s="7" t="s">
        <v>71</v>
      </c>
      <c r="D48" s="7" t="s">
        <v>72</v>
      </c>
    </row>
    <row r="49">
      <c r="A49" s="8">
        <v>48.0</v>
      </c>
      <c r="B49" s="6" t="s">
        <v>66</v>
      </c>
      <c r="C49" s="7" t="s">
        <v>73</v>
      </c>
      <c r="D49" s="9" t="s">
        <v>6</v>
      </c>
    </row>
    <row r="50">
      <c r="A50" s="8">
        <v>49.0</v>
      </c>
      <c r="B50" s="6" t="s">
        <v>66</v>
      </c>
      <c r="C50" s="7" t="s">
        <v>74</v>
      </c>
      <c r="D50" s="7" t="s">
        <v>6</v>
      </c>
    </row>
    <row r="51">
      <c r="A51" s="8">
        <v>50.0</v>
      </c>
      <c r="B51" s="6" t="s">
        <v>66</v>
      </c>
      <c r="C51" s="7" t="s">
        <v>75</v>
      </c>
      <c r="D51" s="10" t="s">
        <v>11</v>
      </c>
    </row>
    <row r="52">
      <c r="A52" s="8">
        <v>51.0</v>
      </c>
      <c r="B52" s="6" t="s">
        <v>66</v>
      </c>
      <c r="C52" s="7" t="s">
        <v>76</v>
      </c>
      <c r="D52" s="7" t="s">
        <v>24</v>
      </c>
    </row>
    <row r="53">
      <c r="A53" s="8">
        <v>52.0</v>
      </c>
      <c r="B53" s="6" t="s">
        <v>77</v>
      </c>
      <c r="C53" s="7" t="s">
        <v>78</v>
      </c>
      <c r="D53" s="7" t="s">
        <v>6</v>
      </c>
    </row>
    <row r="54">
      <c r="A54" s="8">
        <v>53.0</v>
      </c>
      <c r="B54" s="6" t="s">
        <v>79</v>
      </c>
      <c r="C54" s="7" t="s">
        <v>80</v>
      </c>
      <c r="D54" s="10" t="s">
        <v>17</v>
      </c>
    </row>
    <row r="55">
      <c r="A55" s="8">
        <v>54.0</v>
      </c>
      <c r="B55" s="6" t="s">
        <v>79</v>
      </c>
      <c r="C55" s="7" t="s">
        <v>81</v>
      </c>
      <c r="D55" s="10" t="s">
        <v>17</v>
      </c>
    </row>
    <row r="56">
      <c r="A56" s="8">
        <v>55.0</v>
      </c>
      <c r="B56" s="6" t="s">
        <v>79</v>
      </c>
      <c r="C56" s="7" t="s">
        <v>82</v>
      </c>
      <c r="D56" s="7" t="s">
        <v>6</v>
      </c>
    </row>
    <row r="57">
      <c r="A57" s="8">
        <v>56.0</v>
      </c>
      <c r="B57" s="6" t="s">
        <v>83</v>
      </c>
      <c r="C57" s="7" t="s">
        <v>84</v>
      </c>
      <c r="D57" s="7" t="s">
        <v>17</v>
      </c>
    </row>
    <row r="58">
      <c r="A58" s="8">
        <v>57.0</v>
      </c>
      <c r="B58" s="6" t="s">
        <v>83</v>
      </c>
      <c r="C58" s="7" t="s">
        <v>85</v>
      </c>
      <c r="D58" s="5" t="s">
        <v>86</v>
      </c>
    </row>
    <row r="59">
      <c r="A59" s="8">
        <v>58.0</v>
      </c>
      <c r="B59" s="6" t="s">
        <v>83</v>
      </c>
      <c r="C59" s="7" t="s">
        <v>87</v>
      </c>
      <c r="D59" s="14" t="s">
        <v>6</v>
      </c>
    </row>
    <row r="60">
      <c r="A60" s="8">
        <v>59.0</v>
      </c>
      <c r="B60" s="6" t="s">
        <v>83</v>
      </c>
      <c r="C60" s="7" t="s">
        <v>88</v>
      </c>
      <c r="D60" s="7" t="s">
        <v>6</v>
      </c>
    </row>
    <row r="61">
      <c r="A61" s="8">
        <v>60.0</v>
      </c>
      <c r="B61" s="6" t="s">
        <v>83</v>
      </c>
      <c r="C61" s="7" t="s">
        <v>89</v>
      </c>
      <c r="D61" s="15" t="s">
        <v>6</v>
      </c>
    </row>
    <row r="62">
      <c r="A62" s="8">
        <v>61.0</v>
      </c>
      <c r="B62" s="6" t="s">
        <v>83</v>
      </c>
      <c r="C62" s="7" t="s">
        <v>90</v>
      </c>
      <c r="D62" s="7" t="s">
        <v>6</v>
      </c>
    </row>
    <row r="63">
      <c r="A63" s="8">
        <v>62.0</v>
      </c>
      <c r="B63" s="6" t="s">
        <v>83</v>
      </c>
      <c r="C63" s="7" t="s">
        <v>91</v>
      </c>
      <c r="D63" s="9" t="s">
        <v>43</v>
      </c>
    </row>
    <row r="64">
      <c r="A64" s="8">
        <v>63.0</v>
      </c>
      <c r="B64" s="6" t="s">
        <v>83</v>
      </c>
      <c r="C64" s="7" t="s">
        <v>92</v>
      </c>
      <c r="D64" s="5" t="s">
        <v>17</v>
      </c>
    </row>
    <row r="65">
      <c r="A65" s="8">
        <v>64.0</v>
      </c>
      <c r="B65" s="6" t="s">
        <v>93</v>
      </c>
      <c r="C65" s="7" t="s">
        <v>94</v>
      </c>
      <c r="D65" s="12" t="s">
        <v>6</v>
      </c>
    </row>
    <row r="66">
      <c r="A66" s="8">
        <v>65.0</v>
      </c>
      <c r="B66" s="6" t="s">
        <v>93</v>
      </c>
      <c r="C66" s="7" t="s">
        <v>95</v>
      </c>
      <c r="D66" s="5" t="s">
        <v>86</v>
      </c>
    </row>
    <row r="67">
      <c r="A67" s="8">
        <v>66.0</v>
      </c>
      <c r="B67" s="6" t="s">
        <v>93</v>
      </c>
      <c r="C67" s="7" t="s">
        <v>96</v>
      </c>
      <c r="D67" s="9" t="s">
        <v>11</v>
      </c>
    </row>
    <row r="68">
      <c r="A68" s="8">
        <v>67.0</v>
      </c>
      <c r="B68" s="6" t="s">
        <v>93</v>
      </c>
      <c r="C68" s="7" t="s">
        <v>97</v>
      </c>
      <c r="D68" s="9" t="s">
        <v>17</v>
      </c>
    </row>
    <row r="69">
      <c r="A69" s="8">
        <v>68.0</v>
      </c>
      <c r="B69" s="6" t="s">
        <v>98</v>
      </c>
      <c r="C69" s="7" t="s">
        <v>99</v>
      </c>
      <c r="D69" s="12" t="s">
        <v>6</v>
      </c>
    </row>
    <row r="70">
      <c r="A70" s="8">
        <v>69.0</v>
      </c>
      <c r="B70" s="6" t="s">
        <v>100</v>
      </c>
      <c r="C70" s="7" t="s">
        <v>101</v>
      </c>
      <c r="D70" s="6" t="s">
        <v>15</v>
      </c>
    </row>
    <row r="71">
      <c r="A71" s="8">
        <v>70.0</v>
      </c>
      <c r="B71" s="6" t="s">
        <v>100</v>
      </c>
      <c r="C71" s="7" t="s">
        <v>102</v>
      </c>
      <c r="D71" s="12" t="s">
        <v>72</v>
      </c>
    </row>
    <row r="72">
      <c r="A72" s="8">
        <v>71.0</v>
      </c>
      <c r="B72" s="6" t="s">
        <v>100</v>
      </c>
      <c r="C72" s="7" t="s">
        <v>103</v>
      </c>
      <c r="D72" s="9" t="s">
        <v>15</v>
      </c>
    </row>
    <row r="73">
      <c r="A73" s="8">
        <v>72.0</v>
      </c>
      <c r="B73" s="6" t="s">
        <v>100</v>
      </c>
      <c r="C73" s="7" t="s">
        <v>104</v>
      </c>
      <c r="D73" s="9" t="s">
        <v>15</v>
      </c>
    </row>
    <row r="74">
      <c r="A74" s="8">
        <v>73.0</v>
      </c>
      <c r="B74" s="6" t="s">
        <v>105</v>
      </c>
      <c r="C74" s="7" t="s">
        <v>106</v>
      </c>
      <c r="D74" s="7" t="s">
        <v>6</v>
      </c>
    </row>
    <row r="75">
      <c r="A75" s="8">
        <v>74.0</v>
      </c>
      <c r="B75" s="6" t="s">
        <v>107</v>
      </c>
      <c r="C75" s="7" t="s">
        <v>108</v>
      </c>
      <c r="D75" s="7" t="s">
        <v>6</v>
      </c>
    </row>
    <row r="76">
      <c r="A76" s="8">
        <v>75.0</v>
      </c>
      <c r="B76" s="6" t="s">
        <v>107</v>
      </c>
      <c r="C76" s="7" t="s">
        <v>109</v>
      </c>
      <c r="D76" s="7" t="s">
        <v>6</v>
      </c>
    </row>
    <row r="77">
      <c r="A77" s="8">
        <v>76.0</v>
      </c>
      <c r="B77" s="6" t="s">
        <v>107</v>
      </c>
      <c r="C77" s="7" t="s">
        <v>110</v>
      </c>
      <c r="D77" s="7" t="s">
        <v>43</v>
      </c>
    </row>
    <row r="78">
      <c r="A78" s="8">
        <v>77.0</v>
      </c>
      <c r="B78" s="6" t="s">
        <v>111</v>
      </c>
      <c r="C78" s="7" t="s">
        <v>112</v>
      </c>
      <c r="D78" s="9" t="s">
        <v>24</v>
      </c>
    </row>
    <row r="79">
      <c r="A79" s="8">
        <v>78.0</v>
      </c>
      <c r="B79" s="6" t="s">
        <v>111</v>
      </c>
      <c r="C79" s="7" t="s">
        <v>113</v>
      </c>
      <c r="D79" s="7" t="s">
        <v>24</v>
      </c>
    </row>
    <row r="80">
      <c r="A80" s="8">
        <v>79.0</v>
      </c>
      <c r="B80" s="6" t="s">
        <v>111</v>
      </c>
      <c r="C80" s="7" t="s">
        <v>114</v>
      </c>
      <c r="D80" s="7" t="s">
        <v>11</v>
      </c>
    </row>
    <row r="81">
      <c r="A81" s="8">
        <v>80.0</v>
      </c>
      <c r="B81" s="6" t="s">
        <v>111</v>
      </c>
      <c r="C81" s="7" t="s">
        <v>115</v>
      </c>
      <c r="D81" s="7" t="s">
        <v>6</v>
      </c>
    </row>
    <row r="82">
      <c r="A82" s="8">
        <v>81.0</v>
      </c>
      <c r="B82" s="6" t="s">
        <v>111</v>
      </c>
      <c r="C82" s="7" t="s">
        <v>116</v>
      </c>
      <c r="D82" s="7" t="s">
        <v>6</v>
      </c>
    </row>
    <row r="83">
      <c r="A83" s="8">
        <v>82.0</v>
      </c>
      <c r="B83" s="6" t="s">
        <v>111</v>
      </c>
      <c r="C83" s="7" t="s">
        <v>117</v>
      </c>
      <c r="D83" s="7" t="s">
        <v>6</v>
      </c>
    </row>
    <row r="84">
      <c r="A84" s="8">
        <v>83.0</v>
      </c>
      <c r="B84" s="6" t="s">
        <v>111</v>
      </c>
      <c r="C84" s="7" t="s">
        <v>118</v>
      </c>
      <c r="D84" s="7" t="s">
        <v>11</v>
      </c>
    </row>
    <row r="85">
      <c r="A85" s="8">
        <v>84.0</v>
      </c>
      <c r="B85" s="6" t="s">
        <v>111</v>
      </c>
      <c r="C85" s="7" t="s">
        <v>119</v>
      </c>
      <c r="D85" s="7" t="s">
        <v>72</v>
      </c>
    </row>
    <row r="86">
      <c r="A86" s="8">
        <v>85.0</v>
      </c>
      <c r="B86" s="6" t="s">
        <v>111</v>
      </c>
      <c r="C86" s="7" t="s">
        <v>120</v>
      </c>
      <c r="D86" s="7" t="s">
        <v>15</v>
      </c>
    </row>
    <row r="87">
      <c r="A87" s="8">
        <v>86.0</v>
      </c>
      <c r="B87" s="6" t="s">
        <v>121</v>
      </c>
      <c r="C87" s="7" t="s">
        <v>122</v>
      </c>
      <c r="D87" s="7" t="s">
        <v>6</v>
      </c>
    </row>
    <row r="88">
      <c r="A88" s="8">
        <v>87.0</v>
      </c>
      <c r="B88" s="6" t="s">
        <v>121</v>
      </c>
      <c r="C88" s="7" t="s">
        <v>123</v>
      </c>
      <c r="D88" s="7" t="s">
        <v>11</v>
      </c>
    </row>
    <row r="89">
      <c r="A89" s="8">
        <v>89.0</v>
      </c>
      <c r="B89" s="6" t="s">
        <v>124</v>
      </c>
      <c r="C89" s="7" t="s">
        <v>125</v>
      </c>
      <c r="D89" s="7" t="s">
        <v>6</v>
      </c>
    </row>
    <row r="90">
      <c r="A90" s="8">
        <v>90.0</v>
      </c>
      <c r="B90" s="6" t="s">
        <v>126</v>
      </c>
      <c r="C90" s="7" t="s">
        <v>127</v>
      </c>
      <c r="D90" s="7" t="s">
        <v>11</v>
      </c>
    </row>
    <row r="91">
      <c r="A91" s="8">
        <v>91.0</v>
      </c>
      <c r="B91" s="6" t="s">
        <v>126</v>
      </c>
      <c r="C91" s="7" t="s">
        <v>128</v>
      </c>
      <c r="D91" s="7" t="s">
        <v>11</v>
      </c>
    </row>
    <row r="92">
      <c r="A92" s="8">
        <v>92.0</v>
      </c>
      <c r="B92" s="6" t="s">
        <v>129</v>
      </c>
      <c r="C92" s="7" t="s">
        <v>130</v>
      </c>
      <c r="D92" s="7" t="s">
        <v>6</v>
      </c>
    </row>
    <row r="93">
      <c r="A93" s="8">
        <v>93.0</v>
      </c>
      <c r="B93" s="6" t="s">
        <v>129</v>
      </c>
      <c r="C93" s="7" t="s">
        <v>131</v>
      </c>
      <c r="D93" s="7" t="s">
        <v>6</v>
      </c>
    </row>
    <row r="94">
      <c r="A94" s="8">
        <v>94.0</v>
      </c>
      <c r="B94" s="6" t="s">
        <v>129</v>
      </c>
      <c r="C94" s="7" t="s">
        <v>132</v>
      </c>
      <c r="D94" s="7" t="s">
        <v>17</v>
      </c>
    </row>
    <row r="95">
      <c r="A95" s="8">
        <v>95.0</v>
      </c>
      <c r="B95" s="6" t="s">
        <v>129</v>
      </c>
      <c r="C95" s="7" t="s">
        <v>133</v>
      </c>
      <c r="D95" s="7" t="s">
        <v>43</v>
      </c>
    </row>
    <row r="96">
      <c r="A96" s="8">
        <v>96.0</v>
      </c>
      <c r="B96" s="6" t="s">
        <v>134</v>
      </c>
      <c r="C96" s="7" t="s">
        <v>135</v>
      </c>
      <c r="D96" s="7" t="s">
        <v>6</v>
      </c>
    </row>
    <row r="97">
      <c r="A97" s="8">
        <v>97.0</v>
      </c>
      <c r="B97" s="6" t="s">
        <v>134</v>
      </c>
      <c r="C97" s="7" t="s">
        <v>136</v>
      </c>
      <c r="D97" s="7" t="s">
        <v>6</v>
      </c>
    </row>
    <row r="98">
      <c r="A98" s="8">
        <v>98.0</v>
      </c>
      <c r="B98" s="6" t="s">
        <v>137</v>
      </c>
      <c r="C98" s="7" t="s">
        <v>138</v>
      </c>
      <c r="D98" s="7" t="s">
        <v>6</v>
      </c>
    </row>
    <row r="99">
      <c r="A99" s="8">
        <v>99.0</v>
      </c>
      <c r="B99" s="6" t="s">
        <v>137</v>
      </c>
      <c r="C99" s="7" t="s">
        <v>139</v>
      </c>
      <c r="D99" s="7" t="s">
        <v>6</v>
      </c>
    </row>
    <row r="100">
      <c r="A100" s="8">
        <v>100.0</v>
      </c>
      <c r="B100" s="6" t="s">
        <v>137</v>
      </c>
      <c r="C100" s="7" t="s">
        <v>140</v>
      </c>
      <c r="D100" s="14" t="s">
        <v>6</v>
      </c>
    </row>
    <row r="101">
      <c r="A101" s="8">
        <v>101.0</v>
      </c>
      <c r="B101" s="6" t="s">
        <v>137</v>
      </c>
      <c r="C101" s="7" t="s">
        <v>141</v>
      </c>
      <c r="D101" s="7" t="s">
        <v>17</v>
      </c>
    </row>
    <row r="102">
      <c r="A102" s="8">
        <v>102.0</v>
      </c>
      <c r="B102" s="6" t="s">
        <v>137</v>
      </c>
      <c r="C102" s="7" t="s">
        <v>142</v>
      </c>
      <c r="D102" s="10" t="s">
        <v>6</v>
      </c>
    </row>
    <row r="103">
      <c r="A103" s="8">
        <v>103.0</v>
      </c>
      <c r="B103" s="6" t="s">
        <v>137</v>
      </c>
      <c r="C103" s="7" t="s">
        <v>143</v>
      </c>
      <c r="D103" s="7" t="s">
        <v>17</v>
      </c>
    </row>
    <row r="104">
      <c r="A104" s="8">
        <v>104.0</v>
      </c>
      <c r="B104" s="6" t="s">
        <v>137</v>
      </c>
      <c r="C104" s="7" t="s">
        <v>144</v>
      </c>
      <c r="D104" s="7" t="s">
        <v>17</v>
      </c>
    </row>
    <row r="105">
      <c r="A105" s="8">
        <v>105.0</v>
      </c>
      <c r="B105" s="6" t="s">
        <v>145</v>
      </c>
      <c r="C105" s="7" t="s">
        <v>146</v>
      </c>
      <c r="D105" s="7" t="s">
        <v>6</v>
      </c>
    </row>
    <row r="106">
      <c r="A106" s="8">
        <v>106.0</v>
      </c>
      <c r="B106" s="6" t="s">
        <v>145</v>
      </c>
      <c r="C106" s="7" t="s">
        <v>147</v>
      </c>
      <c r="D106" s="7" t="s">
        <v>6</v>
      </c>
    </row>
    <row r="107">
      <c r="A107" s="8">
        <v>107.0</v>
      </c>
      <c r="B107" s="6" t="s">
        <v>145</v>
      </c>
      <c r="C107" s="7" t="s">
        <v>148</v>
      </c>
      <c r="D107" s="7" t="s">
        <v>17</v>
      </c>
    </row>
    <row r="108">
      <c r="A108" s="8">
        <v>108.0</v>
      </c>
      <c r="B108" s="6" t="s">
        <v>149</v>
      </c>
      <c r="C108" s="7" t="s">
        <v>150</v>
      </c>
      <c r="D108" s="7" t="s">
        <v>6</v>
      </c>
    </row>
    <row r="109">
      <c r="A109" s="8">
        <v>109.0</v>
      </c>
      <c r="B109" s="6" t="s">
        <v>151</v>
      </c>
      <c r="C109" s="7" t="s">
        <v>152</v>
      </c>
      <c r="D109" s="7" t="s">
        <v>6</v>
      </c>
    </row>
    <row r="110">
      <c r="A110" s="8">
        <v>110.0</v>
      </c>
      <c r="B110" s="6" t="s">
        <v>151</v>
      </c>
      <c r="C110" s="7" t="s">
        <v>153</v>
      </c>
      <c r="D110" s="7" t="s">
        <v>6</v>
      </c>
    </row>
    <row r="111">
      <c r="A111" s="8">
        <v>111.0</v>
      </c>
      <c r="B111" s="17" t="s">
        <v>154</v>
      </c>
      <c r="C111" s="18" t="s">
        <v>155</v>
      </c>
      <c r="D111" s="8" t="s">
        <v>43</v>
      </c>
    </row>
    <row r="112">
      <c r="A112" s="8">
        <v>112.0</v>
      </c>
      <c r="B112" s="6" t="s">
        <v>156</v>
      </c>
      <c r="C112" s="7" t="s">
        <v>157</v>
      </c>
      <c r="D112" s="14" t="s">
        <v>6</v>
      </c>
    </row>
    <row r="113">
      <c r="A113" s="8">
        <v>113.0</v>
      </c>
      <c r="B113" s="6" t="s">
        <v>156</v>
      </c>
      <c r="C113" s="7" t="s">
        <v>158</v>
      </c>
      <c r="D113" s="7" t="s">
        <v>24</v>
      </c>
    </row>
    <row r="114">
      <c r="A114" s="8">
        <v>114.0</v>
      </c>
      <c r="B114" s="6" t="s">
        <v>156</v>
      </c>
      <c r="C114" s="7" t="s">
        <v>159</v>
      </c>
      <c r="D114" s="9" t="s">
        <v>17</v>
      </c>
    </row>
    <row r="115">
      <c r="A115" s="8">
        <v>115.0</v>
      </c>
      <c r="B115" s="6" t="s">
        <v>156</v>
      </c>
      <c r="C115" s="7" t="s">
        <v>160</v>
      </c>
      <c r="D115" s="7" t="s">
        <v>17</v>
      </c>
    </row>
    <row r="116">
      <c r="A116" s="8">
        <v>116.0</v>
      </c>
      <c r="B116" s="6" t="s">
        <v>156</v>
      </c>
      <c r="C116" s="7" t="s">
        <v>161</v>
      </c>
      <c r="D116" s="7" t="s">
        <v>17</v>
      </c>
    </row>
    <row r="117">
      <c r="A117" s="8">
        <v>117.0</v>
      </c>
      <c r="B117" s="6" t="s">
        <v>156</v>
      </c>
      <c r="C117" s="7" t="s">
        <v>162</v>
      </c>
      <c r="D117" s="7" t="s">
        <v>11</v>
      </c>
    </row>
    <row r="118">
      <c r="A118" s="8">
        <v>118.0</v>
      </c>
      <c r="B118" s="6" t="s">
        <v>156</v>
      </c>
      <c r="C118" s="7" t="s">
        <v>163</v>
      </c>
      <c r="D118" s="7" t="s">
        <v>17</v>
      </c>
    </row>
    <row r="119">
      <c r="A119" s="8">
        <v>119.0</v>
      </c>
      <c r="B119" s="6" t="s">
        <v>164</v>
      </c>
      <c r="C119" s="7" t="s">
        <v>165</v>
      </c>
      <c r="D119" s="7" t="s">
        <v>6</v>
      </c>
    </row>
    <row r="120">
      <c r="A120" s="8">
        <v>120.0</v>
      </c>
      <c r="B120" s="6" t="s">
        <v>166</v>
      </c>
      <c r="C120" s="7" t="s">
        <v>167</v>
      </c>
      <c r="D120" s="14" t="s">
        <v>6</v>
      </c>
    </row>
    <row r="121">
      <c r="A121" s="8">
        <v>121.0</v>
      </c>
      <c r="B121" s="6" t="s">
        <v>166</v>
      </c>
      <c r="C121" s="7" t="s">
        <v>168</v>
      </c>
      <c r="D121" s="7" t="s">
        <v>11</v>
      </c>
    </row>
    <row r="122">
      <c r="A122" s="8">
        <v>122.0</v>
      </c>
      <c r="B122" s="6" t="s">
        <v>169</v>
      </c>
      <c r="C122" s="7" t="s">
        <v>170</v>
      </c>
      <c r="D122" s="7" t="s">
        <v>6</v>
      </c>
    </row>
    <row r="123">
      <c r="A123" s="8">
        <v>124.0</v>
      </c>
      <c r="B123" s="6" t="s">
        <v>169</v>
      </c>
      <c r="C123" s="7" t="s">
        <v>171</v>
      </c>
      <c r="D123" s="7" t="s">
        <v>11</v>
      </c>
    </row>
    <row r="124">
      <c r="A124" s="8">
        <v>125.0</v>
      </c>
      <c r="B124" s="6" t="s">
        <v>172</v>
      </c>
      <c r="C124" s="7" t="s">
        <v>173</v>
      </c>
      <c r="D124" s="7" t="s">
        <v>6</v>
      </c>
    </row>
    <row r="125">
      <c r="A125" s="8">
        <v>126.0</v>
      </c>
      <c r="B125" s="6" t="s">
        <v>172</v>
      </c>
      <c r="C125" s="7" t="s">
        <v>174</v>
      </c>
      <c r="D125" s="7" t="s">
        <v>6</v>
      </c>
    </row>
    <row r="126">
      <c r="A126" s="8">
        <v>127.0</v>
      </c>
      <c r="B126" s="6" t="s">
        <v>172</v>
      </c>
      <c r="C126" s="7" t="s">
        <v>175</v>
      </c>
      <c r="D126" s="7" t="s">
        <v>11</v>
      </c>
    </row>
    <row r="127">
      <c r="A127" s="8">
        <v>129.0</v>
      </c>
      <c r="B127" s="6" t="s">
        <v>176</v>
      </c>
      <c r="C127" s="7" t="s">
        <v>177</v>
      </c>
      <c r="D127" s="7" t="s">
        <v>6</v>
      </c>
    </row>
    <row r="128">
      <c r="A128" s="8">
        <v>130.0</v>
      </c>
      <c r="B128" s="6" t="s">
        <v>176</v>
      </c>
      <c r="C128" s="7" t="s">
        <v>178</v>
      </c>
      <c r="D128" s="7" t="s">
        <v>43</v>
      </c>
    </row>
    <row r="129">
      <c r="A129" s="8">
        <v>131.0</v>
      </c>
      <c r="B129" s="6" t="s">
        <v>176</v>
      </c>
      <c r="C129" s="7" t="s">
        <v>179</v>
      </c>
      <c r="D129" s="7" t="s">
        <v>43</v>
      </c>
    </row>
    <row r="130">
      <c r="A130" s="8">
        <v>132.0</v>
      </c>
      <c r="B130" s="6" t="s">
        <v>176</v>
      </c>
      <c r="C130" s="7" t="s">
        <v>180</v>
      </c>
      <c r="D130" s="7" t="s">
        <v>17</v>
      </c>
    </row>
    <row r="131">
      <c r="A131" s="8">
        <v>133.0</v>
      </c>
      <c r="B131" s="6" t="s">
        <v>176</v>
      </c>
      <c r="C131" s="7" t="s">
        <v>181</v>
      </c>
      <c r="D131" s="7" t="s">
        <v>11</v>
      </c>
    </row>
    <row r="132">
      <c r="A132" s="8">
        <v>134.0</v>
      </c>
      <c r="B132" s="6" t="s">
        <v>176</v>
      </c>
      <c r="C132" s="7" t="s">
        <v>182</v>
      </c>
      <c r="D132" s="7" t="s">
        <v>17</v>
      </c>
    </row>
    <row r="133">
      <c r="A133" s="8">
        <v>135.0</v>
      </c>
      <c r="B133" s="6" t="s">
        <v>176</v>
      </c>
      <c r="C133" s="7" t="s">
        <v>183</v>
      </c>
      <c r="D133" s="7" t="s">
        <v>17</v>
      </c>
    </row>
    <row r="134">
      <c r="A134" s="8">
        <v>136.0</v>
      </c>
      <c r="B134" s="6" t="s">
        <v>176</v>
      </c>
      <c r="C134" s="7" t="s">
        <v>184</v>
      </c>
      <c r="D134" s="7" t="s">
        <v>15</v>
      </c>
    </row>
    <row r="135">
      <c r="A135" s="8">
        <v>137.0</v>
      </c>
      <c r="B135" s="6" t="s">
        <v>185</v>
      </c>
      <c r="C135" s="7" t="s">
        <v>186</v>
      </c>
      <c r="D135" s="7" t="s">
        <v>43</v>
      </c>
    </row>
    <row r="136">
      <c r="A136" s="8">
        <v>138.0</v>
      </c>
      <c r="B136" s="6" t="s">
        <v>185</v>
      </c>
      <c r="C136" s="7" t="s">
        <v>187</v>
      </c>
      <c r="D136" s="10" t="s">
        <v>15</v>
      </c>
    </row>
    <row r="137">
      <c r="A137" s="8">
        <v>139.0</v>
      </c>
      <c r="B137" s="6" t="s">
        <v>188</v>
      </c>
      <c r="C137" s="7" t="s">
        <v>189</v>
      </c>
      <c r="D137" s="7" t="s">
        <v>6</v>
      </c>
    </row>
    <row r="138">
      <c r="A138" s="8">
        <v>140.0</v>
      </c>
      <c r="B138" s="6" t="s">
        <v>190</v>
      </c>
      <c r="C138" s="7" t="s">
        <v>191</v>
      </c>
      <c r="D138" s="7" t="s">
        <v>6</v>
      </c>
    </row>
    <row r="139">
      <c r="A139" s="8">
        <v>141.0</v>
      </c>
      <c r="B139" s="6" t="s">
        <v>190</v>
      </c>
      <c r="C139" s="7" t="s">
        <v>192</v>
      </c>
      <c r="D139" s="5" t="s">
        <v>86</v>
      </c>
    </row>
    <row r="140">
      <c r="A140" s="8">
        <v>142.0</v>
      </c>
      <c r="B140" s="6" t="s">
        <v>190</v>
      </c>
      <c r="C140" s="7" t="s">
        <v>193</v>
      </c>
      <c r="D140" s="7" t="s">
        <v>24</v>
      </c>
    </row>
    <row r="141">
      <c r="A141" s="8">
        <v>143.0</v>
      </c>
      <c r="B141" s="6" t="s">
        <v>190</v>
      </c>
      <c r="C141" s="7" t="s">
        <v>194</v>
      </c>
      <c r="D141" s="14" t="s">
        <v>24</v>
      </c>
    </row>
    <row r="142">
      <c r="A142" s="8">
        <v>144.0</v>
      </c>
      <c r="B142" s="6" t="s">
        <v>190</v>
      </c>
      <c r="C142" s="7" t="s">
        <v>195</v>
      </c>
      <c r="D142" s="7" t="s">
        <v>17</v>
      </c>
    </row>
    <row r="143">
      <c r="A143" s="8">
        <v>145.0</v>
      </c>
      <c r="B143" s="17" t="s">
        <v>190</v>
      </c>
      <c r="C143" s="18" t="s">
        <v>196</v>
      </c>
      <c r="D143" s="5" t="s">
        <v>17</v>
      </c>
    </row>
    <row r="144">
      <c r="A144" s="8">
        <v>146.0</v>
      </c>
      <c r="B144" s="17" t="s">
        <v>190</v>
      </c>
      <c r="C144" s="18" t="s">
        <v>197</v>
      </c>
      <c r="D144" s="8" t="s">
        <v>6</v>
      </c>
    </row>
    <row r="145">
      <c r="A145" s="8">
        <v>147.0</v>
      </c>
      <c r="B145" s="17" t="s">
        <v>190</v>
      </c>
      <c r="C145" s="18" t="s">
        <v>198</v>
      </c>
      <c r="D145" s="5" t="s">
        <v>86</v>
      </c>
    </row>
    <row r="146">
      <c r="A146" s="8">
        <v>148.0</v>
      </c>
      <c r="B146" s="17" t="s">
        <v>190</v>
      </c>
      <c r="C146" s="18" t="s">
        <v>199</v>
      </c>
      <c r="D146" s="5" t="s">
        <v>15</v>
      </c>
    </row>
    <row r="147">
      <c r="A147" s="8">
        <v>149.0</v>
      </c>
      <c r="B147" s="17" t="s">
        <v>190</v>
      </c>
      <c r="C147" s="18" t="s">
        <v>200</v>
      </c>
      <c r="D147" s="5" t="s">
        <v>24</v>
      </c>
    </row>
    <row r="148">
      <c r="C148" s="19"/>
    </row>
    <row r="149">
      <c r="C149" s="19"/>
    </row>
    <row r="150">
      <c r="C150" s="19"/>
    </row>
    <row r="151">
      <c r="C151" s="19"/>
    </row>
    <row r="152">
      <c r="C152" s="19"/>
    </row>
    <row r="153">
      <c r="C153" s="19"/>
    </row>
    <row r="154">
      <c r="C154" s="19"/>
    </row>
    <row r="155">
      <c r="C155" s="19"/>
    </row>
    <row r="156">
      <c r="C156" s="19"/>
    </row>
    <row r="157">
      <c r="C157" s="19"/>
    </row>
    <row r="158">
      <c r="C158" s="19"/>
    </row>
    <row r="159">
      <c r="C159" s="19"/>
    </row>
    <row r="160">
      <c r="C160" s="19"/>
    </row>
    <row r="161">
      <c r="C161" s="19"/>
    </row>
    <row r="162">
      <c r="C162" s="19"/>
    </row>
    <row r="163">
      <c r="C163" s="19"/>
    </row>
    <row r="164">
      <c r="C164" s="19"/>
    </row>
    <row r="165">
      <c r="C165" s="19"/>
    </row>
    <row r="166">
      <c r="C166" s="19"/>
    </row>
    <row r="167">
      <c r="C167" s="19"/>
    </row>
    <row r="168">
      <c r="C168" s="19"/>
    </row>
    <row r="169">
      <c r="C169" s="19"/>
    </row>
    <row r="170">
      <c r="C170" s="19"/>
    </row>
    <row r="171">
      <c r="C171" s="19"/>
    </row>
    <row r="172">
      <c r="C172" s="19"/>
    </row>
    <row r="173">
      <c r="C173" s="19"/>
    </row>
    <row r="174">
      <c r="C174" s="19"/>
    </row>
    <row r="175">
      <c r="C175" s="19"/>
    </row>
    <row r="176">
      <c r="C176" s="19"/>
    </row>
    <row r="177">
      <c r="C177" s="19"/>
    </row>
    <row r="178">
      <c r="C178" s="19"/>
    </row>
    <row r="179">
      <c r="C179" s="19"/>
    </row>
    <row r="180">
      <c r="C180" s="19"/>
    </row>
    <row r="181">
      <c r="C181" s="19"/>
    </row>
    <row r="182">
      <c r="C182" s="19"/>
    </row>
    <row r="183">
      <c r="C183" s="19"/>
    </row>
    <row r="184">
      <c r="C184" s="19"/>
    </row>
    <row r="185">
      <c r="C185" s="19"/>
    </row>
    <row r="186">
      <c r="C186" s="19"/>
    </row>
    <row r="187">
      <c r="C187" s="19"/>
    </row>
    <row r="188">
      <c r="C188" s="19"/>
    </row>
    <row r="189">
      <c r="C189" s="19"/>
    </row>
    <row r="190">
      <c r="C190" s="19"/>
    </row>
    <row r="191">
      <c r="C191" s="19"/>
    </row>
    <row r="192">
      <c r="C192" s="19"/>
    </row>
    <row r="193">
      <c r="C193" s="19"/>
    </row>
    <row r="194">
      <c r="C194" s="19"/>
    </row>
    <row r="195">
      <c r="C195" s="19"/>
    </row>
    <row r="196">
      <c r="C196" s="19"/>
    </row>
    <row r="197">
      <c r="C197" s="19"/>
    </row>
    <row r="198">
      <c r="C198" s="19"/>
    </row>
    <row r="199">
      <c r="C199" s="19"/>
    </row>
    <row r="200">
      <c r="C200" s="19"/>
    </row>
    <row r="201">
      <c r="C201" s="19"/>
    </row>
    <row r="202">
      <c r="C202" s="19"/>
    </row>
    <row r="203">
      <c r="C203" s="19"/>
    </row>
    <row r="204">
      <c r="C204" s="19"/>
    </row>
    <row r="205">
      <c r="C205" s="19"/>
    </row>
    <row r="206">
      <c r="C206" s="19"/>
    </row>
    <row r="207">
      <c r="C207" s="19"/>
    </row>
    <row r="208">
      <c r="C208" s="19"/>
    </row>
    <row r="209">
      <c r="C209" s="19"/>
    </row>
    <row r="210">
      <c r="C210" s="19"/>
    </row>
    <row r="211">
      <c r="C211" s="19"/>
    </row>
    <row r="212">
      <c r="C212" s="19"/>
    </row>
    <row r="213">
      <c r="C213" s="19"/>
    </row>
    <row r="214">
      <c r="C214" s="19"/>
    </row>
    <row r="215">
      <c r="C215" s="19"/>
    </row>
    <row r="216">
      <c r="C216" s="19"/>
    </row>
    <row r="217">
      <c r="C217" s="19"/>
    </row>
    <row r="218">
      <c r="C218" s="19"/>
    </row>
    <row r="219">
      <c r="C219" s="19"/>
    </row>
    <row r="220">
      <c r="C220" s="19"/>
    </row>
    <row r="221">
      <c r="C221" s="19"/>
    </row>
    <row r="222">
      <c r="C222" s="19"/>
    </row>
    <row r="223">
      <c r="C223" s="19"/>
    </row>
    <row r="224">
      <c r="C224" s="19"/>
    </row>
    <row r="225">
      <c r="C225" s="19"/>
    </row>
    <row r="226">
      <c r="C226" s="19"/>
    </row>
    <row r="227">
      <c r="C227" s="19"/>
    </row>
    <row r="228">
      <c r="C228" s="19"/>
    </row>
    <row r="229">
      <c r="C229" s="19"/>
    </row>
    <row r="230">
      <c r="C230" s="19"/>
    </row>
    <row r="231">
      <c r="C231" s="19"/>
    </row>
    <row r="232">
      <c r="C232" s="19"/>
    </row>
    <row r="233">
      <c r="C233" s="19"/>
    </row>
    <row r="234">
      <c r="C234" s="19"/>
    </row>
    <row r="235">
      <c r="C235" s="19"/>
    </row>
    <row r="236">
      <c r="C236" s="19"/>
    </row>
    <row r="237">
      <c r="C237" s="19"/>
    </row>
    <row r="238">
      <c r="C238" s="19"/>
    </row>
    <row r="239">
      <c r="C239" s="19"/>
    </row>
    <row r="240">
      <c r="C240" s="19"/>
    </row>
    <row r="241">
      <c r="C241" s="19"/>
    </row>
    <row r="242">
      <c r="C242" s="19"/>
    </row>
    <row r="243">
      <c r="C243" s="19"/>
    </row>
    <row r="244">
      <c r="C244" s="19"/>
    </row>
    <row r="245">
      <c r="C245" s="19"/>
    </row>
    <row r="246">
      <c r="C246" s="19"/>
    </row>
    <row r="247">
      <c r="C247" s="19"/>
    </row>
    <row r="248">
      <c r="C248" s="19"/>
    </row>
    <row r="249">
      <c r="C249" s="19"/>
    </row>
    <row r="250">
      <c r="C250" s="19"/>
    </row>
    <row r="251">
      <c r="C251" s="19"/>
    </row>
    <row r="252">
      <c r="C252" s="19"/>
    </row>
    <row r="253">
      <c r="C253" s="19"/>
    </row>
    <row r="254">
      <c r="C254" s="19"/>
    </row>
    <row r="255">
      <c r="C255" s="19"/>
    </row>
    <row r="256">
      <c r="C256" s="19"/>
    </row>
    <row r="257">
      <c r="C257" s="19"/>
    </row>
    <row r="258">
      <c r="C258" s="19"/>
    </row>
    <row r="259">
      <c r="C259" s="19"/>
    </row>
    <row r="260">
      <c r="C260" s="19"/>
    </row>
    <row r="261">
      <c r="C261" s="19"/>
    </row>
    <row r="262">
      <c r="C262" s="19"/>
    </row>
    <row r="263">
      <c r="C263" s="19"/>
    </row>
    <row r="264">
      <c r="C264" s="19"/>
    </row>
    <row r="265">
      <c r="C265" s="19"/>
    </row>
    <row r="266">
      <c r="C266" s="19"/>
    </row>
    <row r="267">
      <c r="C267" s="19"/>
    </row>
    <row r="268">
      <c r="C268" s="19"/>
    </row>
    <row r="269">
      <c r="C269" s="19"/>
    </row>
    <row r="270">
      <c r="C270" s="19"/>
    </row>
    <row r="271">
      <c r="C271" s="19"/>
    </row>
    <row r="272">
      <c r="C272" s="19"/>
    </row>
    <row r="273">
      <c r="C273" s="19"/>
    </row>
    <row r="274">
      <c r="C274" s="19"/>
    </row>
    <row r="275">
      <c r="C275" s="19"/>
    </row>
    <row r="276">
      <c r="C276" s="19"/>
    </row>
    <row r="277">
      <c r="C277" s="19"/>
    </row>
    <row r="278">
      <c r="C278" s="19"/>
    </row>
    <row r="279">
      <c r="C279" s="19"/>
    </row>
    <row r="280">
      <c r="C280" s="19"/>
    </row>
    <row r="281">
      <c r="C281" s="19"/>
    </row>
    <row r="282">
      <c r="C282" s="19"/>
    </row>
    <row r="283">
      <c r="C283" s="19"/>
    </row>
    <row r="284">
      <c r="C284" s="19"/>
    </row>
    <row r="285">
      <c r="C285" s="19"/>
    </row>
    <row r="286">
      <c r="C286" s="19"/>
    </row>
    <row r="287">
      <c r="C287" s="19"/>
    </row>
    <row r="288">
      <c r="C288" s="19"/>
    </row>
    <row r="289">
      <c r="C289" s="19"/>
    </row>
    <row r="290">
      <c r="C290" s="19"/>
    </row>
    <row r="291">
      <c r="C291" s="19"/>
    </row>
    <row r="292">
      <c r="C292" s="19"/>
    </row>
    <row r="293">
      <c r="C293" s="19"/>
    </row>
    <row r="294">
      <c r="C294" s="19"/>
    </row>
    <row r="295">
      <c r="C295" s="19"/>
    </row>
    <row r="296">
      <c r="C296" s="19"/>
    </row>
    <row r="297">
      <c r="C297" s="19"/>
    </row>
    <row r="298">
      <c r="C298" s="19"/>
    </row>
    <row r="299">
      <c r="C299" s="19"/>
    </row>
    <row r="300">
      <c r="C300" s="19"/>
    </row>
    <row r="301">
      <c r="C301" s="19"/>
    </row>
    <row r="302">
      <c r="C302" s="19"/>
    </row>
    <row r="303">
      <c r="C303" s="19"/>
    </row>
    <row r="304">
      <c r="C304" s="19"/>
    </row>
    <row r="305">
      <c r="C305" s="19"/>
    </row>
    <row r="306">
      <c r="C306" s="19"/>
    </row>
    <row r="307">
      <c r="C307" s="19"/>
    </row>
    <row r="308">
      <c r="C308" s="19"/>
    </row>
    <row r="309">
      <c r="C309" s="19"/>
    </row>
    <row r="310">
      <c r="C310" s="19"/>
    </row>
    <row r="311">
      <c r="C311" s="19"/>
    </row>
    <row r="312">
      <c r="C312" s="19"/>
    </row>
    <row r="313">
      <c r="C313" s="19"/>
    </row>
    <row r="314">
      <c r="C314" s="19"/>
    </row>
    <row r="315">
      <c r="C315" s="19"/>
    </row>
    <row r="316">
      <c r="C316" s="19"/>
    </row>
    <row r="317">
      <c r="C317" s="19"/>
    </row>
    <row r="318">
      <c r="C318" s="19"/>
    </row>
    <row r="319">
      <c r="C319" s="19"/>
    </row>
    <row r="320">
      <c r="C320" s="19"/>
    </row>
    <row r="321">
      <c r="C321" s="19"/>
    </row>
    <row r="322">
      <c r="C322" s="19"/>
    </row>
    <row r="323">
      <c r="C323" s="19"/>
    </row>
    <row r="324">
      <c r="C324" s="19"/>
    </row>
    <row r="325">
      <c r="C325" s="19"/>
    </row>
    <row r="326">
      <c r="C326" s="19"/>
    </row>
    <row r="327">
      <c r="C327" s="19"/>
    </row>
    <row r="328">
      <c r="C328" s="19"/>
    </row>
    <row r="329">
      <c r="C329" s="19"/>
    </row>
    <row r="330">
      <c r="C330" s="19"/>
    </row>
    <row r="331">
      <c r="C331" s="19"/>
    </row>
    <row r="332">
      <c r="C332" s="19"/>
    </row>
    <row r="333">
      <c r="C333" s="19"/>
    </row>
    <row r="334">
      <c r="C334" s="19"/>
    </row>
    <row r="335">
      <c r="C335" s="19"/>
    </row>
    <row r="336">
      <c r="C336" s="19"/>
    </row>
    <row r="337">
      <c r="C337" s="19"/>
    </row>
    <row r="338">
      <c r="C338" s="19"/>
    </row>
    <row r="339">
      <c r="C339" s="19"/>
    </row>
    <row r="340">
      <c r="C340" s="19"/>
    </row>
    <row r="341">
      <c r="C341" s="19"/>
    </row>
    <row r="342">
      <c r="C342" s="19"/>
    </row>
    <row r="343">
      <c r="C343" s="19"/>
    </row>
    <row r="344">
      <c r="C344" s="19"/>
    </row>
    <row r="345">
      <c r="C345" s="19"/>
    </row>
    <row r="346">
      <c r="C346" s="19"/>
    </row>
    <row r="347">
      <c r="C347" s="19"/>
    </row>
    <row r="348">
      <c r="C348" s="19"/>
    </row>
    <row r="349">
      <c r="C349" s="19"/>
    </row>
    <row r="350">
      <c r="C350" s="19"/>
    </row>
    <row r="351">
      <c r="C351" s="19"/>
    </row>
    <row r="352">
      <c r="C352" s="19"/>
    </row>
    <row r="353">
      <c r="C353" s="19"/>
    </row>
    <row r="354">
      <c r="C354" s="19"/>
    </row>
    <row r="355">
      <c r="C355" s="19"/>
    </row>
    <row r="356">
      <c r="C356" s="19"/>
    </row>
    <row r="357">
      <c r="C357" s="19"/>
    </row>
    <row r="358">
      <c r="C358" s="19"/>
    </row>
    <row r="359">
      <c r="C359" s="19"/>
    </row>
    <row r="360">
      <c r="C360" s="19"/>
    </row>
    <row r="361">
      <c r="C361" s="19"/>
    </row>
    <row r="362">
      <c r="C362" s="19"/>
    </row>
    <row r="363">
      <c r="C363" s="19"/>
    </row>
    <row r="364">
      <c r="C364" s="19"/>
    </row>
    <row r="365">
      <c r="C365" s="19"/>
    </row>
    <row r="366">
      <c r="C366" s="19"/>
    </row>
    <row r="367">
      <c r="C367" s="19"/>
    </row>
    <row r="368">
      <c r="C368" s="19"/>
    </row>
    <row r="369">
      <c r="C369" s="19"/>
    </row>
    <row r="370">
      <c r="C370" s="19"/>
    </row>
    <row r="371">
      <c r="C371" s="19"/>
    </row>
    <row r="372">
      <c r="C372" s="19"/>
    </row>
    <row r="373">
      <c r="C373" s="19"/>
    </row>
    <row r="374">
      <c r="C374" s="19"/>
    </row>
    <row r="375">
      <c r="C375" s="19"/>
    </row>
    <row r="376">
      <c r="C376" s="19"/>
    </row>
    <row r="377">
      <c r="C377" s="19"/>
    </row>
    <row r="378">
      <c r="C378" s="19"/>
    </row>
    <row r="379">
      <c r="C379" s="19"/>
    </row>
    <row r="380">
      <c r="C380" s="19"/>
    </row>
    <row r="381">
      <c r="C381" s="19"/>
    </row>
    <row r="382">
      <c r="C382" s="19"/>
    </row>
    <row r="383">
      <c r="C383" s="19"/>
    </row>
    <row r="384">
      <c r="C384" s="19"/>
    </row>
    <row r="385">
      <c r="C385" s="19"/>
    </row>
    <row r="386">
      <c r="C386" s="19"/>
    </row>
    <row r="387">
      <c r="C387" s="19"/>
    </row>
    <row r="388">
      <c r="C388" s="19"/>
    </row>
    <row r="389">
      <c r="C389" s="19"/>
    </row>
    <row r="390">
      <c r="C390" s="19"/>
    </row>
    <row r="391">
      <c r="C391" s="19"/>
    </row>
    <row r="392">
      <c r="C392" s="19"/>
    </row>
    <row r="393">
      <c r="C393" s="19"/>
    </row>
    <row r="394">
      <c r="C394" s="19"/>
    </row>
    <row r="395">
      <c r="C395" s="19"/>
    </row>
    <row r="396">
      <c r="C396" s="19"/>
    </row>
    <row r="397">
      <c r="C397" s="19"/>
    </row>
    <row r="398">
      <c r="C398" s="19"/>
    </row>
    <row r="399">
      <c r="C399" s="19"/>
    </row>
    <row r="400">
      <c r="C400" s="19"/>
    </row>
    <row r="401">
      <c r="C401" s="19"/>
    </row>
    <row r="402">
      <c r="C402" s="19"/>
    </row>
    <row r="403">
      <c r="C403" s="19"/>
    </row>
    <row r="404">
      <c r="C404" s="19"/>
    </row>
    <row r="405">
      <c r="C405" s="19"/>
    </row>
    <row r="406">
      <c r="C406" s="19"/>
    </row>
    <row r="407">
      <c r="C407" s="19"/>
    </row>
    <row r="408">
      <c r="C408" s="19"/>
    </row>
    <row r="409">
      <c r="C409" s="19"/>
    </row>
    <row r="410">
      <c r="C410" s="19"/>
    </row>
    <row r="411">
      <c r="C411" s="19"/>
    </row>
    <row r="412">
      <c r="C412" s="19"/>
    </row>
    <row r="413">
      <c r="C413" s="19"/>
    </row>
    <row r="414">
      <c r="C414" s="19"/>
    </row>
    <row r="415">
      <c r="C415" s="19"/>
    </row>
    <row r="416">
      <c r="C416" s="19"/>
    </row>
    <row r="417">
      <c r="C417" s="19"/>
    </row>
    <row r="418">
      <c r="C418" s="19"/>
    </row>
    <row r="419">
      <c r="C419" s="19"/>
    </row>
    <row r="420">
      <c r="C420" s="19"/>
    </row>
    <row r="421">
      <c r="C421" s="19"/>
    </row>
    <row r="422">
      <c r="C422" s="19"/>
    </row>
    <row r="423">
      <c r="C423" s="19"/>
    </row>
    <row r="424">
      <c r="C424" s="19"/>
    </row>
    <row r="425">
      <c r="C425" s="19"/>
    </row>
    <row r="426">
      <c r="C426" s="19"/>
    </row>
    <row r="427">
      <c r="C427" s="19"/>
    </row>
    <row r="428">
      <c r="C428" s="19"/>
    </row>
    <row r="429">
      <c r="C429" s="19"/>
    </row>
    <row r="430">
      <c r="C430" s="19"/>
    </row>
    <row r="431">
      <c r="C431" s="19"/>
    </row>
    <row r="432">
      <c r="C432" s="19"/>
    </row>
    <row r="433">
      <c r="C433" s="19"/>
    </row>
    <row r="434">
      <c r="C434" s="19"/>
    </row>
    <row r="435">
      <c r="C435" s="19"/>
    </row>
    <row r="436">
      <c r="C436" s="19"/>
    </row>
    <row r="437">
      <c r="C437" s="19"/>
    </row>
    <row r="438">
      <c r="C438" s="19"/>
    </row>
    <row r="439">
      <c r="C439" s="19"/>
    </row>
    <row r="440">
      <c r="C440" s="19"/>
    </row>
    <row r="441">
      <c r="C441" s="19"/>
    </row>
    <row r="442">
      <c r="C442" s="19"/>
    </row>
    <row r="443">
      <c r="C443" s="19"/>
    </row>
    <row r="444">
      <c r="C444" s="19"/>
    </row>
    <row r="445">
      <c r="C445" s="19"/>
    </row>
    <row r="446">
      <c r="C446" s="19"/>
    </row>
    <row r="447">
      <c r="C447" s="19"/>
    </row>
    <row r="448">
      <c r="C448" s="19"/>
    </row>
    <row r="449">
      <c r="C449" s="19"/>
    </row>
    <row r="450">
      <c r="C450" s="19"/>
    </row>
    <row r="451">
      <c r="C451" s="19"/>
    </row>
    <row r="452">
      <c r="C452" s="19"/>
    </row>
    <row r="453">
      <c r="C453" s="19"/>
    </row>
    <row r="454">
      <c r="C454" s="19"/>
    </row>
    <row r="455">
      <c r="C455" s="19"/>
    </row>
    <row r="456">
      <c r="C456" s="19"/>
    </row>
    <row r="457">
      <c r="C457" s="19"/>
    </row>
    <row r="458">
      <c r="C458" s="19"/>
    </row>
    <row r="459">
      <c r="C459" s="19"/>
    </row>
    <row r="460">
      <c r="C460" s="19"/>
    </row>
    <row r="461">
      <c r="C461" s="19"/>
    </row>
    <row r="462">
      <c r="C462" s="19"/>
    </row>
    <row r="463">
      <c r="C463" s="19"/>
    </row>
    <row r="464">
      <c r="C464" s="19"/>
    </row>
    <row r="465">
      <c r="C465" s="19"/>
    </row>
    <row r="466">
      <c r="C466" s="19"/>
    </row>
    <row r="467">
      <c r="C467" s="19"/>
    </row>
    <row r="468">
      <c r="C468" s="19"/>
    </row>
    <row r="469">
      <c r="C469" s="19"/>
    </row>
    <row r="470">
      <c r="C470" s="19"/>
    </row>
    <row r="471">
      <c r="C471" s="19"/>
    </row>
    <row r="472">
      <c r="C472" s="19"/>
    </row>
    <row r="473">
      <c r="C473" s="19"/>
    </row>
    <row r="474">
      <c r="C474" s="19"/>
    </row>
    <row r="475">
      <c r="C475" s="19"/>
    </row>
    <row r="476">
      <c r="C476" s="19"/>
    </row>
    <row r="477">
      <c r="C477" s="19"/>
    </row>
    <row r="478">
      <c r="C478" s="19"/>
    </row>
    <row r="479">
      <c r="C479" s="19"/>
    </row>
    <row r="480">
      <c r="C480" s="19"/>
    </row>
    <row r="481">
      <c r="C481" s="19"/>
    </row>
    <row r="482">
      <c r="C482" s="19"/>
    </row>
    <row r="483">
      <c r="C483" s="19"/>
    </row>
    <row r="484">
      <c r="C484" s="19"/>
    </row>
    <row r="485">
      <c r="C485" s="19"/>
    </row>
    <row r="486">
      <c r="C486" s="19"/>
    </row>
    <row r="487">
      <c r="C487" s="19"/>
    </row>
    <row r="488">
      <c r="C488" s="19"/>
    </row>
    <row r="489">
      <c r="C489" s="19"/>
    </row>
    <row r="490">
      <c r="C490" s="19"/>
    </row>
    <row r="491">
      <c r="C491" s="19"/>
    </row>
    <row r="492">
      <c r="C492" s="19"/>
    </row>
    <row r="493">
      <c r="C493" s="19"/>
    </row>
    <row r="494">
      <c r="C494" s="19"/>
    </row>
    <row r="495">
      <c r="C495" s="19"/>
    </row>
    <row r="496">
      <c r="C496" s="19"/>
    </row>
    <row r="497">
      <c r="C497" s="19"/>
    </row>
    <row r="498">
      <c r="C498" s="19"/>
    </row>
    <row r="499">
      <c r="C499" s="19"/>
    </row>
    <row r="500">
      <c r="C500" s="19"/>
    </row>
    <row r="501">
      <c r="C501" s="19"/>
    </row>
    <row r="502">
      <c r="C502" s="19"/>
    </row>
    <row r="503">
      <c r="C503" s="19"/>
    </row>
    <row r="504">
      <c r="C504" s="19"/>
    </row>
    <row r="505">
      <c r="C505" s="19"/>
    </row>
    <row r="506">
      <c r="C506" s="19"/>
    </row>
    <row r="507">
      <c r="C507" s="19"/>
    </row>
    <row r="508">
      <c r="C508" s="19"/>
    </row>
    <row r="509">
      <c r="C509" s="19"/>
    </row>
    <row r="510">
      <c r="C510" s="19"/>
    </row>
    <row r="511">
      <c r="C511" s="19"/>
    </row>
    <row r="512">
      <c r="C512" s="19"/>
    </row>
    <row r="513">
      <c r="C513" s="19"/>
    </row>
    <row r="514">
      <c r="C514" s="19"/>
    </row>
    <row r="515">
      <c r="C515" s="19"/>
    </row>
    <row r="516">
      <c r="C516" s="19"/>
    </row>
    <row r="517">
      <c r="C517" s="19"/>
    </row>
    <row r="518">
      <c r="C518" s="19"/>
    </row>
    <row r="519">
      <c r="C519" s="19"/>
    </row>
    <row r="520">
      <c r="C520" s="19"/>
    </row>
    <row r="521">
      <c r="C521" s="19"/>
    </row>
    <row r="522">
      <c r="C522" s="19"/>
    </row>
    <row r="523">
      <c r="C523" s="19"/>
    </row>
    <row r="524">
      <c r="C524" s="19"/>
    </row>
    <row r="525">
      <c r="C525" s="19"/>
    </row>
    <row r="526">
      <c r="C526" s="19"/>
    </row>
    <row r="527">
      <c r="C527" s="19"/>
    </row>
    <row r="528">
      <c r="C528" s="19"/>
    </row>
    <row r="529">
      <c r="C529" s="19"/>
    </row>
    <row r="530">
      <c r="C530" s="19"/>
    </row>
    <row r="531">
      <c r="C531" s="19"/>
    </row>
    <row r="532">
      <c r="C532" s="19"/>
    </row>
    <row r="533">
      <c r="C533" s="19"/>
    </row>
    <row r="534">
      <c r="C534" s="19"/>
    </row>
    <row r="535">
      <c r="C535" s="19"/>
    </row>
    <row r="536">
      <c r="C536" s="19"/>
    </row>
    <row r="537">
      <c r="C537" s="19"/>
    </row>
    <row r="538">
      <c r="C538" s="19"/>
    </row>
    <row r="539">
      <c r="C539" s="19"/>
    </row>
    <row r="540">
      <c r="C540" s="19"/>
    </row>
    <row r="541">
      <c r="C541" s="19"/>
    </row>
    <row r="542">
      <c r="C542" s="19"/>
    </row>
    <row r="543">
      <c r="C543" s="19"/>
    </row>
    <row r="544">
      <c r="C544" s="19"/>
    </row>
    <row r="545">
      <c r="C545" s="19"/>
    </row>
    <row r="546">
      <c r="C546" s="19"/>
    </row>
    <row r="547">
      <c r="C547" s="19"/>
    </row>
    <row r="548">
      <c r="C548" s="19"/>
    </row>
    <row r="549">
      <c r="C549" s="19"/>
    </row>
    <row r="550">
      <c r="C550" s="19"/>
    </row>
    <row r="551">
      <c r="C551" s="19"/>
    </row>
    <row r="552">
      <c r="C552" s="19"/>
    </row>
    <row r="553">
      <c r="C553" s="19"/>
    </row>
    <row r="554">
      <c r="C554" s="19"/>
    </row>
    <row r="555">
      <c r="C555" s="19"/>
    </row>
    <row r="556">
      <c r="C556" s="19"/>
    </row>
    <row r="557">
      <c r="C557" s="19"/>
    </row>
    <row r="558">
      <c r="C558" s="19"/>
    </row>
    <row r="559">
      <c r="C559" s="19"/>
    </row>
    <row r="560">
      <c r="C560" s="19"/>
    </row>
    <row r="561">
      <c r="C561" s="19"/>
    </row>
    <row r="562">
      <c r="C562" s="19"/>
    </row>
    <row r="563">
      <c r="C563" s="19"/>
    </row>
    <row r="564">
      <c r="C564" s="19"/>
    </row>
    <row r="565">
      <c r="C565" s="19"/>
    </row>
    <row r="566">
      <c r="C566" s="19"/>
    </row>
    <row r="567">
      <c r="C567" s="19"/>
    </row>
    <row r="568">
      <c r="C568" s="19"/>
    </row>
    <row r="569">
      <c r="C569" s="19"/>
    </row>
    <row r="570">
      <c r="C570" s="19"/>
    </row>
    <row r="571">
      <c r="C571" s="19"/>
    </row>
    <row r="572">
      <c r="C572" s="19"/>
    </row>
    <row r="573">
      <c r="C573" s="19"/>
    </row>
    <row r="574">
      <c r="C574" s="19"/>
    </row>
    <row r="575">
      <c r="C575" s="19"/>
    </row>
    <row r="576">
      <c r="C576" s="19"/>
    </row>
    <row r="577">
      <c r="C577" s="19"/>
    </row>
    <row r="578">
      <c r="C578" s="19"/>
    </row>
    <row r="579">
      <c r="C579" s="19"/>
    </row>
    <row r="580">
      <c r="C580" s="19"/>
    </row>
    <row r="581">
      <c r="C581" s="19"/>
    </row>
    <row r="582">
      <c r="C582" s="19"/>
    </row>
    <row r="583">
      <c r="C583" s="19"/>
    </row>
    <row r="584">
      <c r="C584" s="19"/>
    </row>
    <row r="585">
      <c r="C585" s="19"/>
    </row>
    <row r="586">
      <c r="C586" s="19"/>
    </row>
    <row r="587">
      <c r="C587" s="19"/>
    </row>
    <row r="588">
      <c r="C588" s="19"/>
    </row>
    <row r="589">
      <c r="C589" s="19"/>
    </row>
    <row r="590">
      <c r="C590" s="19"/>
    </row>
    <row r="591">
      <c r="C591" s="19"/>
    </row>
    <row r="592">
      <c r="C592" s="19"/>
    </row>
    <row r="593">
      <c r="C593" s="19"/>
    </row>
    <row r="594">
      <c r="C594" s="19"/>
    </row>
    <row r="595">
      <c r="C595" s="19"/>
    </row>
    <row r="596">
      <c r="C596" s="19"/>
    </row>
    <row r="597">
      <c r="C597" s="19"/>
    </row>
    <row r="598">
      <c r="C598" s="19"/>
    </row>
    <row r="599">
      <c r="C599" s="19"/>
    </row>
    <row r="600">
      <c r="C600" s="19"/>
    </row>
    <row r="601">
      <c r="C601" s="19"/>
    </row>
    <row r="602">
      <c r="C602" s="19"/>
    </row>
    <row r="603">
      <c r="C603" s="19"/>
    </row>
    <row r="604">
      <c r="C604" s="19"/>
    </row>
    <row r="605">
      <c r="C605" s="19"/>
    </row>
    <row r="606">
      <c r="C606" s="19"/>
    </row>
    <row r="607">
      <c r="C607" s="19"/>
    </row>
    <row r="608">
      <c r="C608" s="19"/>
    </row>
    <row r="609">
      <c r="C609" s="19"/>
    </row>
    <row r="610">
      <c r="C610" s="19"/>
    </row>
    <row r="611">
      <c r="C611" s="19"/>
    </row>
    <row r="612">
      <c r="C612" s="19"/>
    </row>
    <row r="613">
      <c r="C613" s="19"/>
    </row>
    <row r="614">
      <c r="C614" s="19"/>
    </row>
    <row r="615">
      <c r="C615" s="19"/>
    </row>
    <row r="616">
      <c r="C616" s="19"/>
    </row>
    <row r="617">
      <c r="C617" s="19"/>
    </row>
    <row r="618">
      <c r="C618" s="19"/>
    </row>
    <row r="619">
      <c r="C619" s="19"/>
    </row>
    <row r="620">
      <c r="C620" s="19"/>
    </row>
    <row r="621">
      <c r="C621" s="19"/>
    </row>
    <row r="622">
      <c r="C622" s="19"/>
    </row>
    <row r="623">
      <c r="C623" s="19"/>
    </row>
    <row r="624">
      <c r="C624" s="19"/>
    </row>
    <row r="625">
      <c r="C625" s="19"/>
    </row>
    <row r="626">
      <c r="C626" s="19"/>
    </row>
    <row r="627">
      <c r="C627" s="19"/>
    </row>
    <row r="628">
      <c r="C628" s="19"/>
    </row>
    <row r="629">
      <c r="C629" s="19"/>
    </row>
    <row r="630">
      <c r="C630" s="19"/>
    </row>
    <row r="631">
      <c r="C631" s="19"/>
    </row>
    <row r="632">
      <c r="C632" s="19"/>
    </row>
    <row r="633">
      <c r="C633" s="19"/>
    </row>
    <row r="634">
      <c r="C634" s="19"/>
    </row>
    <row r="635">
      <c r="C635" s="19"/>
    </row>
    <row r="636">
      <c r="C636" s="19"/>
    </row>
    <row r="637">
      <c r="C637" s="19"/>
    </row>
    <row r="638">
      <c r="C638" s="19"/>
    </row>
    <row r="639">
      <c r="C639" s="19"/>
    </row>
    <row r="640">
      <c r="C640" s="19"/>
    </row>
    <row r="641">
      <c r="C641" s="19"/>
    </row>
    <row r="642">
      <c r="C642" s="19"/>
    </row>
    <row r="643">
      <c r="C643" s="19"/>
    </row>
    <row r="644">
      <c r="C644" s="19"/>
    </row>
    <row r="645">
      <c r="C645" s="19"/>
    </row>
    <row r="646">
      <c r="C646" s="19"/>
    </row>
    <row r="647">
      <c r="C647" s="19"/>
    </row>
    <row r="648">
      <c r="C648" s="19"/>
    </row>
    <row r="649">
      <c r="C649" s="19"/>
    </row>
    <row r="650">
      <c r="C650" s="19"/>
    </row>
    <row r="651">
      <c r="C651" s="19"/>
    </row>
    <row r="652">
      <c r="C652" s="19"/>
    </row>
    <row r="653">
      <c r="C653" s="19"/>
    </row>
    <row r="654">
      <c r="C654" s="19"/>
    </row>
    <row r="655">
      <c r="C655" s="19"/>
    </row>
    <row r="656">
      <c r="C656" s="19"/>
    </row>
    <row r="657">
      <c r="C657" s="19"/>
    </row>
    <row r="658">
      <c r="C658" s="19"/>
    </row>
    <row r="659">
      <c r="C659" s="19"/>
    </row>
    <row r="660">
      <c r="C660" s="19"/>
    </row>
    <row r="661">
      <c r="C661" s="19"/>
    </row>
    <row r="662">
      <c r="C662" s="19"/>
    </row>
    <row r="663">
      <c r="C663" s="19"/>
    </row>
    <row r="664">
      <c r="C664" s="19"/>
    </row>
    <row r="665">
      <c r="C665" s="19"/>
    </row>
    <row r="666">
      <c r="C666" s="19"/>
    </row>
    <row r="667">
      <c r="C667" s="19"/>
    </row>
    <row r="668">
      <c r="C668" s="19"/>
    </row>
    <row r="669">
      <c r="C669" s="19"/>
    </row>
    <row r="670">
      <c r="C670" s="19"/>
    </row>
    <row r="671">
      <c r="C671" s="19"/>
    </row>
    <row r="672">
      <c r="C672" s="19"/>
    </row>
    <row r="673">
      <c r="C673" s="19"/>
    </row>
    <row r="674">
      <c r="C674" s="19"/>
    </row>
    <row r="675">
      <c r="C675" s="19"/>
    </row>
    <row r="676">
      <c r="C676" s="19"/>
    </row>
    <row r="677">
      <c r="C677" s="19"/>
    </row>
    <row r="678">
      <c r="C678" s="19"/>
    </row>
    <row r="679">
      <c r="C679" s="19"/>
    </row>
    <row r="680">
      <c r="C680" s="19"/>
    </row>
    <row r="681">
      <c r="C681" s="19"/>
    </row>
    <row r="682">
      <c r="C682" s="19"/>
    </row>
    <row r="683">
      <c r="C683" s="19"/>
    </row>
    <row r="684">
      <c r="C684" s="19"/>
    </row>
    <row r="685">
      <c r="C685" s="19"/>
    </row>
    <row r="686">
      <c r="C686" s="19"/>
    </row>
    <row r="687">
      <c r="C687" s="19"/>
    </row>
    <row r="688">
      <c r="C688" s="19"/>
    </row>
    <row r="689">
      <c r="C689" s="19"/>
    </row>
    <row r="690">
      <c r="C690" s="19"/>
    </row>
    <row r="691">
      <c r="C691" s="19"/>
    </row>
    <row r="692">
      <c r="C692" s="19"/>
    </row>
    <row r="693">
      <c r="C693" s="19"/>
    </row>
    <row r="694">
      <c r="C694" s="19"/>
    </row>
    <row r="695">
      <c r="C695" s="19"/>
    </row>
    <row r="696">
      <c r="C696" s="19"/>
    </row>
    <row r="697">
      <c r="C697" s="19"/>
    </row>
    <row r="698">
      <c r="C698" s="19"/>
    </row>
    <row r="699">
      <c r="C699" s="19"/>
    </row>
    <row r="700">
      <c r="C700" s="19"/>
    </row>
    <row r="701">
      <c r="C701" s="19"/>
    </row>
    <row r="702">
      <c r="C702" s="19"/>
    </row>
    <row r="703">
      <c r="C703" s="19"/>
    </row>
    <row r="704">
      <c r="C704" s="19"/>
    </row>
    <row r="705">
      <c r="C705" s="19"/>
    </row>
    <row r="706">
      <c r="C706" s="19"/>
    </row>
    <row r="707">
      <c r="C707" s="19"/>
    </row>
    <row r="708">
      <c r="C708" s="19"/>
    </row>
    <row r="709">
      <c r="C709" s="19"/>
    </row>
    <row r="710">
      <c r="C710" s="19"/>
    </row>
    <row r="711">
      <c r="C711" s="19"/>
    </row>
    <row r="712">
      <c r="C712" s="19"/>
    </row>
    <row r="713">
      <c r="C713" s="19"/>
    </row>
    <row r="714">
      <c r="C714" s="19"/>
    </row>
    <row r="715">
      <c r="C715" s="19"/>
    </row>
    <row r="716">
      <c r="C716" s="19"/>
    </row>
    <row r="717">
      <c r="C717" s="19"/>
    </row>
    <row r="718">
      <c r="C718" s="19"/>
    </row>
    <row r="719">
      <c r="C719" s="19"/>
    </row>
    <row r="720">
      <c r="C720" s="19"/>
    </row>
    <row r="721">
      <c r="C721" s="19"/>
    </row>
    <row r="722">
      <c r="C722" s="19"/>
    </row>
    <row r="723">
      <c r="C723" s="19"/>
    </row>
    <row r="724">
      <c r="C724" s="19"/>
    </row>
    <row r="725">
      <c r="C725" s="19"/>
    </row>
    <row r="726">
      <c r="C726" s="19"/>
    </row>
    <row r="727">
      <c r="C727" s="19"/>
    </row>
    <row r="728">
      <c r="C728" s="19"/>
    </row>
    <row r="729">
      <c r="C729" s="19"/>
    </row>
    <row r="730">
      <c r="C730" s="19"/>
    </row>
    <row r="731">
      <c r="C731" s="19"/>
    </row>
    <row r="732">
      <c r="C732" s="19"/>
    </row>
    <row r="733">
      <c r="C733" s="19"/>
    </row>
    <row r="734">
      <c r="C734" s="19"/>
    </row>
    <row r="735">
      <c r="C735" s="19"/>
    </row>
    <row r="736">
      <c r="C736" s="19"/>
    </row>
    <row r="737">
      <c r="C737" s="19"/>
    </row>
    <row r="738">
      <c r="C738" s="19"/>
    </row>
    <row r="739">
      <c r="C739" s="19"/>
    </row>
    <row r="740">
      <c r="C740" s="19"/>
    </row>
    <row r="741">
      <c r="C741" s="19"/>
    </row>
    <row r="742">
      <c r="C742" s="19"/>
    </row>
    <row r="743">
      <c r="C743" s="19"/>
    </row>
    <row r="744">
      <c r="C744" s="19"/>
    </row>
    <row r="745">
      <c r="C745" s="19"/>
    </row>
    <row r="746">
      <c r="C746" s="19"/>
    </row>
    <row r="747">
      <c r="C747" s="19"/>
    </row>
    <row r="748">
      <c r="C748" s="19"/>
    </row>
    <row r="749">
      <c r="C749" s="19"/>
    </row>
    <row r="750">
      <c r="C750" s="19"/>
    </row>
    <row r="751">
      <c r="C751" s="19"/>
    </row>
    <row r="752">
      <c r="C752" s="19"/>
    </row>
    <row r="753">
      <c r="C753" s="19"/>
    </row>
    <row r="754">
      <c r="C754" s="19"/>
    </row>
    <row r="755">
      <c r="C755" s="19"/>
    </row>
    <row r="756">
      <c r="C756" s="19"/>
    </row>
    <row r="757">
      <c r="C757" s="19"/>
    </row>
    <row r="758">
      <c r="C758" s="19"/>
    </row>
    <row r="759">
      <c r="C759" s="19"/>
    </row>
    <row r="760">
      <c r="C760" s="19"/>
    </row>
    <row r="761">
      <c r="C761" s="19"/>
    </row>
    <row r="762">
      <c r="C762" s="19"/>
    </row>
    <row r="763">
      <c r="C763" s="19"/>
    </row>
    <row r="764">
      <c r="C764" s="19"/>
    </row>
    <row r="765">
      <c r="C765" s="19"/>
    </row>
    <row r="766">
      <c r="C766" s="19"/>
    </row>
    <row r="767">
      <c r="C767" s="19"/>
    </row>
    <row r="768">
      <c r="C768" s="19"/>
    </row>
    <row r="769">
      <c r="C769" s="19"/>
    </row>
    <row r="770">
      <c r="C770" s="19"/>
    </row>
    <row r="771">
      <c r="C771" s="19"/>
    </row>
    <row r="772">
      <c r="C772" s="19"/>
    </row>
    <row r="773">
      <c r="C773" s="19"/>
    </row>
    <row r="774">
      <c r="C774" s="19"/>
    </row>
    <row r="775">
      <c r="C775" s="19"/>
    </row>
    <row r="776">
      <c r="C776" s="19"/>
    </row>
    <row r="777">
      <c r="C777" s="19"/>
    </row>
    <row r="778">
      <c r="C778" s="19"/>
    </row>
    <row r="779">
      <c r="C779" s="19"/>
    </row>
    <row r="780">
      <c r="C780" s="19"/>
    </row>
    <row r="781">
      <c r="C781" s="19"/>
    </row>
    <row r="782">
      <c r="C782" s="19"/>
    </row>
    <row r="783">
      <c r="C783" s="19"/>
    </row>
    <row r="784">
      <c r="C784" s="19"/>
    </row>
    <row r="785">
      <c r="C785" s="19"/>
    </row>
    <row r="786">
      <c r="C786" s="19"/>
    </row>
    <row r="787">
      <c r="C787" s="19"/>
    </row>
    <row r="788">
      <c r="C788" s="19"/>
    </row>
    <row r="789">
      <c r="C789" s="19"/>
    </row>
    <row r="790">
      <c r="C790" s="19"/>
    </row>
    <row r="791">
      <c r="C791" s="19"/>
    </row>
    <row r="792">
      <c r="C792" s="19"/>
    </row>
    <row r="793">
      <c r="C793" s="19"/>
    </row>
    <row r="794">
      <c r="C794" s="19"/>
    </row>
    <row r="795">
      <c r="C795" s="19"/>
    </row>
    <row r="796">
      <c r="C796" s="19"/>
    </row>
    <row r="797">
      <c r="C797" s="19"/>
    </row>
    <row r="798">
      <c r="C798" s="19"/>
    </row>
    <row r="799">
      <c r="C799" s="19"/>
    </row>
    <row r="800">
      <c r="C800" s="19"/>
    </row>
    <row r="801">
      <c r="C801" s="19"/>
    </row>
    <row r="802">
      <c r="C802" s="19"/>
    </row>
    <row r="803">
      <c r="C803" s="19"/>
    </row>
    <row r="804">
      <c r="C804" s="19"/>
    </row>
    <row r="805">
      <c r="C805" s="19"/>
    </row>
    <row r="806">
      <c r="C806" s="19"/>
    </row>
    <row r="807">
      <c r="C807" s="19"/>
    </row>
    <row r="808">
      <c r="C808" s="19"/>
    </row>
    <row r="809">
      <c r="C809" s="19"/>
    </row>
    <row r="810">
      <c r="C810" s="19"/>
    </row>
    <row r="811">
      <c r="C811" s="19"/>
    </row>
    <row r="812">
      <c r="C812" s="19"/>
    </row>
    <row r="813">
      <c r="C813" s="19"/>
    </row>
    <row r="814">
      <c r="C814" s="19"/>
    </row>
    <row r="815">
      <c r="C815" s="19"/>
    </row>
    <row r="816">
      <c r="C816" s="19"/>
    </row>
    <row r="817">
      <c r="C817" s="19"/>
    </row>
    <row r="818">
      <c r="C818" s="19"/>
    </row>
    <row r="819">
      <c r="C819" s="19"/>
    </row>
    <row r="820">
      <c r="C820" s="19"/>
    </row>
    <row r="821">
      <c r="C821" s="19"/>
    </row>
    <row r="822">
      <c r="C822" s="19"/>
    </row>
    <row r="823">
      <c r="C823" s="19"/>
    </row>
    <row r="824">
      <c r="C824" s="19"/>
    </row>
    <row r="825">
      <c r="C825" s="19"/>
    </row>
    <row r="826">
      <c r="C826" s="19"/>
    </row>
    <row r="827">
      <c r="C827" s="19"/>
    </row>
    <row r="828">
      <c r="C828" s="19"/>
    </row>
    <row r="829">
      <c r="C829" s="19"/>
    </row>
    <row r="830">
      <c r="C830" s="19"/>
    </row>
    <row r="831">
      <c r="C831" s="19"/>
    </row>
    <row r="832">
      <c r="C832" s="19"/>
    </row>
    <row r="833">
      <c r="C833" s="19"/>
    </row>
    <row r="834">
      <c r="C834" s="19"/>
    </row>
    <row r="835">
      <c r="C835" s="19"/>
    </row>
    <row r="836">
      <c r="C836" s="19"/>
    </row>
    <row r="837">
      <c r="C837" s="19"/>
    </row>
    <row r="838">
      <c r="C838" s="19"/>
    </row>
    <row r="839">
      <c r="C839" s="19"/>
    </row>
    <row r="840">
      <c r="C840" s="19"/>
    </row>
    <row r="841">
      <c r="C841" s="19"/>
    </row>
    <row r="842">
      <c r="C842" s="19"/>
    </row>
    <row r="843">
      <c r="C843" s="19"/>
    </row>
    <row r="844">
      <c r="C844" s="19"/>
    </row>
    <row r="845">
      <c r="C845" s="19"/>
    </row>
    <row r="846">
      <c r="C846" s="19"/>
    </row>
    <row r="847">
      <c r="C847" s="19"/>
    </row>
    <row r="848">
      <c r="C848" s="19"/>
    </row>
    <row r="849">
      <c r="C849" s="19"/>
    </row>
    <row r="850">
      <c r="C850" s="19"/>
    </row>
    <row r="851">
      <c r="C851" s="19"/>
    </row>
    <row r="852">
      <c r="C852" s="19"/>
    </row>
    <row r="853">
      <c r="C853" s="19"/>
    </row>
    <row r="854">
      <c r="C854" s="19"/>
    </row>
    <row r="855">
      <c r="C855" s="19"/>
    </row>
    <row r="856">
      <c r="C856" s="19"/>
    </row>
    <row r="857">
      <c r="C857" s="19"/>
    </row>
    <row r="858">
      <c r="C858" s="19"/>
    </row>
    <row r="859">
      <c r="C859" s="19"/>
    </row>
    <row r="860">
      <c r="C860" s="19"/>
    </row>
    <row r="861">
      <c r="C861" s="19"/>
    </row>
    <row r="862">
      <c r="C862" s="19"/>
    </row>
    <row r="863">
      <c r="C863" s="19"/>
    </row>
    <row r="864">
      <c r="C864" s="19"/>
    </row>
    <row r="865">
      <c r="C865" s="19"/>
    </row>
    <row r="866">
      <c r="C866" s="19"/>
    </row>
    <row r="867">
      <c r="C867" s="19"/>
    </row>
    <row r="868">
      <c r="C868" s="19"/>
    </row>
    <row r="869">
      <c r="C869" s="19"/>
    </row>
    <row r="870">
      <c r="C870" s="19"/>
    </row>
    <row r="871">
      <c r="C871" s="19"/>
    </row>
    <row r="872">
      <c r="C872" s="19"/>
    </row>
    <row r="873">
      <c r="C873" s="19"/>
    </row>
    <row r="874">
      <c r="C874" s="19"/>
    </row>
    <row r="875">
      <c r="C875" s="19"/>
    </row>
    <row r="876">
      <c r="C876" s="19"/>
    </row>
    <row r="877">
      <c r="C877" s="19"/>
    </row>
    <row r="878">
      <c r="C878" s="19"/>
    </row>
    <row r="879">
      <c r="C879" s="19"/>
    </row>
    <row r="880">
      <c r="C880" s="19"/>
    </row>
    <row r="881">
      <c r="C881" s="19"/>
    </row>
    <row r="882">
      <c r="C882" s="19"/>
    </row>
    <row r="883">
      <c r="C883" s="19"/>
    </row>
    <row r="884">
      <c r="C884" s="19"/>
    </row>
    <row r="885">
      <c r="C885" s="19"/>
    </row>
    <row r="886">
      <c r="C886" s="19"/>
    </row>
    <row r="887">
      <c r="C887" s="19"/>
    </row>
    <row r="888">
      <c r="C888" s="19"/>
    </row>
    <row r="889">
      <c r="C889" s="19"/>
    </row>
    <row r="890">
      <c r="C890" s="19"/>
    </row>
    <row r="891">
      <c r="C891" s="19"/>
    </row>
    <row r="892">
      <c r="C892" s="19"/>
    </row>
    <row r="893">
      <c r="C893" s="19"/>
    </row>
    <row r="894">
      <c r="C894" s="19"/>
    </row>
    <row r="895">
      <c r="C895" s="19"/>
    </row>
    <row r="896">
      <c r="C896" s="19"/>
    </row>
    <row r="897">
      <c r="C897" s="19"/>
    </row>
    <row r="898">
      <c r="C898" s="19"/>
    </row>
    <row r="899">
      <c r="C899" s="19"/>
    </row>
    <row r="900">
      <c r="C900" s="19"/>
    </row>
    <row r="901">
      <c r="C901" s="19"/>
    </row>
    <row r="902">
      <c r="C902" s="19"/>
    </row>
    <row r="903">
      <c r="C903" s="19"/>
    </row>
    <row r="904">
      <c r="C904" s="19"/>
    </row>
    <row r="905">
      <c r="C905" s="19"/>
    </row>
    <row r="906">
      <c r="C906" s="19"/>
    </row>
    <row r="907">
      <c r="C907" s="19"/>
    </row>
    <row r="908">
      <c r="C908" s="19"/>
    </row>
    <row r="909">
      <c r="C909" s="19"/>
    </row>
    <row r="910">
      <c r="C910" s="19"/>
    </row>
    <row r="911">
      <c r="C911" s="19"/>
    </row>
    <row r="912">
      <c r="C912" s="19"/>
    </row>
    <row r="913">
      <c r="C913" s="19"/>
    </row>
    <row r="914">
      <c r="C914" s="19"/>
    </row>
    <row r="915">
      <c r="C915" s="19"/>
    </row>
    <row r="916">
      <c r="C916" s="19"/>
    </row>
    <row r="917">
      <c r="C917" s="19"/>
    </row>
    <row r="918">
      <c r="C918" s="19"/>
    </row>
    <row r="919">
      <c r="C919" s="19"/>
    </row>
    <row r="920">
      <c r="C920" s="19"/>
    </row>
    <row r="921">
      <c r="C921" s="19"/>
    </row>
    <row r="922">
      <c r="C922" s="19"/>
    </row>
    <row r="923">
      <c r="C923" s="19"/>
    </row>
    <row r="924">
      <c r="C924" s="19"/>
    </row>
    <row r="925">
      <c r="C925" s="19"/>
    </row>
    <row r="926">
      <c r="C926" s="19"/>
    </row>
    <row r="927">
      <c r="C927" s="19"/>
    </row>
    <row r="928">
      <c r="C928" s="19"/>
    </row>
    <row r="929">
      <c r="C929" s="19"/>
    </row>
    <row r="930">
      <c r="C930" s="19"/>
    </row>
    <row r="931">
      <c r="C931" s="19"/>
    </row>
    <row r="932">
      <c r="C932" s="19"/>
    </row>
    <row r="933">
      <c r="C933" s="19"/>
    </row>
    <row r="934">
      <c r="C934" s="19"/>
    </row>
    <row r="935">
      <c r="C935" s="19"/>
    </row>
    <row r="936">
      <c r="C936" s="19"/>
    </row>
    <row r="937">
      <c r="C937" s="19"/>
    </row>
    <row r="938">
      <c r="C938" s="19"/>
    </row>
    <row r="939">
      <c r="C939" s="19"/>
    </row>
    <row r="940">
      <c r="C940" s="19"/>
    </row>
    <row r="941">
      <c r="C941" s="19"/>
    </row>
    <row r="942">
      <c r="C942" s="19"/>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39.88"/>
    <col customWidth="1" min="3" max="3" width="36.38"/>
  </cols>
  <sheetData>
    <row r="1">
      <c r="A1" s="20" t="s">
        <v>3</v>
      </c>
      <c r="B1" s="20" t="s">
        <v>201</v>
      </c>
      <c r="C1" s="4"/>
      <c r="D1" s="4"/>
      <c r="E1" s="4"/>
      <c r="F1" s="4"/>
      <c r="G1" s="4"/>
      <c r="H1" s="4"/>
      <c r="I1" s="4"/>
      <c r="J1" s="4"/>
      <c r="K1" s="4"/>
      <c r="L1" s="4"/>
      <c r="M1" s="4"/>
      <c r="N1" s="4"/>
      <c r="O1" s="4"/>
      <c r="P1" s="4"/>
      <c r="Q1" s="4"/>
      <c r="R1" s="4"/>
      <c r="S1" s="4"/>
      <c r="T1" s="4"/>
      <c r="U1" s="4"/>
      <c r="V1" s="4"/>
      <c r="W1" s="4"/>
      <c r="X1" s="4"/>
      <c r="Y1" s="4"/>
      <c r="Z1" s="4"/>
    </row>
    <row r="2">
      <c r="A2" s="21" t="s">
        <v>6</v>
      </c>
      <c r="B2" s="21">
        <v>58.0</v>
      </c>
    </row>
    <row r="3">
      <c r="A3" s="21" t="s">
        <v>17</v>
      </c>
      <c r="B3" s="21">
        <v>26.0</v>
      </c>
    </row>
    <row r="4">
      <c r="A4" s="21" t="s">
        <v>11</v>
      </c>
      <c r="B4" s="21">
        <v>25.0</v>
      </c>
    </row>
    <row r="5">
      <c r="A5" s="21" t="s">
        <v>15</v>
      </c>
      <c r="B5" s="21">
        <v>10.0</v>
      </c>
    </row>
    <row r="6">
      <c r="A6" s="21" t="s">
        <v>24</v>
      </c>
      <c r="B6" s="21">
        <v>10.0</v>
      </c>
    </row>
    <row r="7">
      <c r="A7" s="21" t="s">
        <v>43</v>
      </c>
      <c r="B7" s="21">
        <v>10.0</v>
      </c>
    </row>
    <row r="8">
      <c r="A8" s="21" t="s">
        <v>86</v>
      </c>
      <c r="B8" s="21">
        <v>4.0</v>
      </c>
    </row>
    <row r="9">
      <c r="A9" s="21" t="s">
        <v>72</v>
      </c>
      <c r="B9" s="21">
        <v>3.0</v>
      </c>
    </row>
    <row r="11">
      <c r="A11" s="20" t="s">
        <v>202</v>
      </c>
      <c r="B11" s="4">
        <v>146.0</v>
      </c>
    </row>
    <row r="12">
      <c r="A12" s="22"/>
    </row>
    <row r="13">
      <c r="A13" s="22"/>
    </row>
    <row r="14">
      <c r="A14" s="22"/>
    </row>
    <row r="15">
      <c r="A15" s="23"/>
    </row>
    <row r="16">
      <c r="A16" s="24"/>
    </row>
    <row r="17">
      <c r="A17" s="24"/>
    </row>
    <row r="18">
      <c r="A18" s="25"/>
    </row>
    <row r="19">
      <c r="A19" s="23"/>
    </row>
    <row r="20">
      <c r="A20" s="26"/>
    </row>
    <row r="21">
      <c r="A21" s="22"/>
    </row>
    <row r="22">
      <c r="A22" s="27"/>
    </row>
    <row r="23">
      <c r="A23" s="23"/>
    </row>
    <row r="24">
      <c r="A24" s="28"/>
    </row>
    <row r="25">
      <c r="A25" s="28"/>
    </row>
    <row r="26">
      <c r="A26" s="25"/>
    </row>
    <row r="27">
      <c r="A27" s="28"/>
    </row>
    <row r="28">
      <c r="A28" s="23"/>
    </row>
    <row r="29">
      <c r="A29" s="25"/>
    </row>
    <row r="30">
      <c r="A30" s="25"/>
    </row>
    <row r="31">
      <c r="A31" s="22"/>
    </row>
    <row r="32">
      <c r="A32" s="28"/>
    </row>
    <row r="33">
      <c r="A33" s="22"/>
    </row>
    <row r="34">
      <c r="A34" s="22"/>
    </row>
    <row r="35">
      <c r="A35" s="23"/>
    </row>
    <row r="36">
      <c r="A36" s="29"/>
    </row>
    <row r="37">
      <c r="A37" s="25"/>
    </row>
    <row r="38">
      <c r="A38" s="13"/>
    </row>
    <row r="39">
      <c r="A39" s="25"/>
    </row>
    <row r="40">
      <c r="A40" s="28"/>
    </row>
    <row r="41">
      <c r="A41" s="28"/>
    </row>
    <row r="42">
      <c r="A42" s="23"/>
    </row>
    <row r="43">
      <c r="A43" s="23"/>
    </row>
    <row r="44">
      <c r="A44" s="22"/>
    </row>
    <row r="45">
      <c r="A45" s="23"/>
    </row>
    <row r="46">
      <c r="A46" s="28"/>
    </row>
    <row r="47">
      <c r="A47" s="22"/>
    </row>
    <row r="48">
      <c r="A48" s="22"/>
    </row>
    <row r="49">
      <c r="A49" s="23"/>
    </row>
    <row r="50">
      <c r="A50" s="22"/>
    </row>
    <row r="51">
      <c r="A51" s="25"/>
    </row>
    <row r="52">
      <c r="A52" s="28"/>
    </row>
    <row r="53">
      <c r="A53" s="22"/>
    </row>
    <row r="54">
      <c r="A54" s="25"/>
    </row>
    <row r="55">
      <c r="A55" s="25"/>
    </row>
    <row r="56">
      <c r="A56" s="22"/>
    </row>
    <row r="57">
      <c r="A57" s="22"/>
    </row>
    <row r="58">
      <c r="A58" s="29"/>
    </row>
    <row r="59">
      <c r="A59" s="25"/>
    </row>
    <row r="60">
      <c r="A60" s="22"/>
    </row>
    <row r="61">
      <c r="A61" s="29"/>
    </row>
    <row r="62">
      <c r="A62" s="28"/>
    </row>
    <row r="63">
      <c r="A63" s="30"/>
    </row>
    <row r="64">
      <c r="A64" s="29"/>
    </row>
    <row r="65">
      <c r="A65" s="31"/>
    </row>
    <row r="66">
      <c r="A66" s="29"/>
    </row>
    <row r="67">
      <c r="A67" s="23"/>
    </row>
    <row r="68">
      <c r="A68" s="23"/>
    </row>
    <row r="69">
      <c r="A69" s="31"/>
    </row>
    <row r="70">
      <c r="A70" s="32"/>
    </row>
    <row r="71">
      <c r="A71" s="33"/>
    </row>
    <row r="72">
      <c r="A72" s="23"/>
    </row>
    <row r="73">
      <c r="A73" s="23"/>
    </row>
    <row r="74">
      <c r="A74" s="22"/>
    </row>
    <row r="75">
      <c r="A75" s="22"/>
    </row>
    <row r="76">
      <c r="A76" s="22"/>
    </row>
    <row r="77">
      <c r="A77" s="22"/>
    </row>
    <row r="78">
      <c r="A78" s="23"/>
    </row>
    <row r="79">
      <c r="A79" s="22"/>
    </row>
    <row r="80">
      <c r="A80" s="22"/>
    </row>
    <row r="81">
      <c r="A81" s="22"/>
    </row>
    <row r="82">
      <c r="A82" s="22"/>
    </row>
    <row r="83">
      <c r="A83" s="22"/>
    </row>
    <row r="84">
      <c r="A84" s="22"/>
    </row>
    <row r="85">
      <c r="A85" s="22"/>
    </row>
    <row r="86">
      <c r="A86" s="22"/>
    </row>
    <row r="87">
      <c r="A87" s="22"/>
    </row>
    <row r="88">
      <c r="A88" s="22"/>
    </row>
    <row r="89">
      <c r="A89" s="25"/>
    </row>
    <row r="90">
      <c r="A90" s="22"/>
    </row>
    <row r="91">
      <c r="A91" s="22"/>
    </row>
    <row r="92">
      <c r="A92" s="22"/>
    </row>
    <row r="93">
      <c r="A93" s="22"/>
    </row>
    <row r="94">
      <c r="A94" s="22"/>
    </row>
    <row r="95">
      <c r="A95" s="22"/>
    </row>
    <row r="96">
      <c r="A96" s="22"/>
    </row>
    <row r="97">
      <c r="A97" s="22"/>
    </row>
    <row r="98">
      <c r="A98" s="22"/>
    </row>
    <row r="99">
      <c r="A99" s="22"/>
    </row>
    <row r="100">
      <c r="A100" s="22"/>
    </row>
    <row r="101">
      <c r="A101" s="25"/>
    </row>
    <row r="102">
      <c r="A102" s="22"/>
    </row>
    <row r="103">
      <c r="A103" s="25"/>
    </row>
    <row r="104">
      <c r="A104" s="22"/>
    </row>
    <row r="105">
      <c r="A105" s="22"/>
    </row>
    <row r="106">
      <c r="A106" s="22"/>
    </row>
    <row r="107">
      <c r="A107" s="22"/>
    </row>
    <row r="108">
      <c r="A108" s="22"/>
    </row>
    <row r="109">
      <c r="A109" s="22"/>
    </row>
    <row r="110">
      <c r="A110" s="22"/>
    </row>
    <row r="111">
      <c r="A111" s="22"/>
    </row>
    <row r="112">
      <c r="A112" s="25"/>
    </row>
    <row r="113">
      <c r="A113" s="22"/>
    </row>
    <row r="114">
      <c r="A114" s="23"/>
    </row>
    <row r="115">
      <c r="A115" s="22"/>
    </row>
    <row r="116">
      <c r="A116" s="22"/>
    </row>
    <row r="117">
      <c r="A117" s="22"/>
    </row>
    <row r="118">
      <c r="A118" s="22"/>
    </row>
    <row r="119">
      <c r="A119" s="22"/>
    </row>
    <row r="120">
      <c r="A120" s="25"/>
    </row>
    <row r="121">
      <c r="A121" s="22"/>
    </row>
    <row r="122">
      <c r="A122" s="22"/>
    </row>
    <row r="123">
      <c r="A123" s="25"/>
    </row>
    <row r="124">
      <c r="A124" s="22"/>
    </row>
    <row r="125">
      <c r="A125" s="22"/>
    </row>
    <row r="126">
      <c r="A126" s="22"/>
    </row>
    <row r="127">
      <c r="A127" s="22"/>
    </row>
    <row r="128">
      <c r="A128" s="25"/>
    </row>
    <row r="129">
      <c r="A129" s="22"/>
    </row>
    <row r="130">
      <c r="A130" s="22"/>
    </row>
    <row r="131">
      <c r="A131" s="22"/>
    </row>
    <row r="132">
      <c r="A132" s="22"/>
    </row>
    <row r="133">
      <c r="A133" s="22"/>
    </row>
    <row r="134">
      <c r="A134" s="22"/>
    </row>
    <row r="135">
      <c r="A135" s="22"/>
    </row>
    <row r="136">
      <c r="A136" s="22"/>
    </row>
    <row r="137">
      <c r="A137" s="22"/>
    </row>
    <row r="138">
      <c r="A138" s="25"/>
    </row>
    <row r="139">
      <c r="A139" s="22"/>
    </row>
    <row r="140">
      <c r="A140" s="22"/>
    </row>
    <row r="141">
      <c r="A141" s="25"/>
    </row>
    <row r="142">
      <c r="A142" s="22"/>
    </row>
    <row r="143">
      <c r="A143" s="25"/>
    </row>
    <row r="144">
      <c r="A144" s="22"/>
    </row>
    <row r="146">
      <c r="A146" s="29"/>
    </row>
    <row r="148">
      <c r="A148" s="29"/>
    </row>
    <row r="149">
      <c r="A149" s="29"/>
    </row>
    <row r="150">
      <c r="A150" s="29"/>
    </row>
    <row r="151">
      <c r="A151" s="29"/>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26.13"/>
    <col customWidth="1" min="12" max="12" width="26.13"/>
  </cols>
  <sheetData>
    <row r="1">
      <c r="A1" s="20" t="s">
        <v>3</v>
      </c>
      <c r="B1" s="20" t="s">
        <v>201</v>
      </c>
      <c r="C1" s="4"/>
      <c r="D1" s="4"/>
      <c r="E1" s="4"/>
      <c r="F1" s="4"/>
      <c r="G1" s="4"/>
      <c r="H1" s="4"/>
      <c r="I1" s="4"/>
      <c r="J1" s="4"/>
      <c r="K1" s="4"/>
      <c r="L1" s="4"/>
      <c r="M1" s="4"/>
      <c r="N1" s="4"/>
      <c r="O1" s="4"/>
      <c r="P1" s="4"/>
      <c r="Q1" s="4"/>
      <c r="R1" s="4"/>
      <c r="S1" s="4"/>
      <c r="T1" s="4"/>
      <c r="U1" s="4"/>
      <c r="V1" s="4"/>
      <c r="W1" s="4"/>
      <c r="X1" s="4"/>
      <c r="Y1" s="4"/>
    </row>
    <row r="2">
      <c r="A2" s="21" t="s">
        <v>4</v>
      </c>
      <c r="B2" s="21">
        <v>2.0</v>
      </c>
    </row>
    <row r="3">
      <c r="A3" s="21" t="s">
        <v>8</v>
      </c>
      <c r="B3" s="21">
        <v>2.0</v>
      </c>
    </row>
    <row r="4">
      <c r="A4" s="21" t="s">
        <v>12</v>
      </c>
      <c r="B4" s="21">
        <v>4.0</v>
      </c>
    </row>
    <row r="5">
      <c r="A5" s="21" t="s">
        <v>19</v>
      </c>
      <c r="B5" s="21">
        <v>5.0</v>
      </c>
    </row>
    <row r="6">
      <c r="A6" s="21" t="s">
        <v>26</v>
      </c>
      <c r="B6" s="21">
        <v>1.0</v>
      </c>
    </row>
    <row r="7">
      <c r="A7" s="21" t="s">
        <v>28</v>
      </c>
      <c r="B7" s="21">
        <v>4.0</v>
      </c>
    </row>
    <row r="8">
      <c r="A8" s="21" t="s">
        <v>33</v>
      </c>
      <c r="B8" s="21">
        <v>2.0</v>
      </c>
    </row>
    <row r="9">
      <c r="A9" s="21" t="s">
        <v>36</v>
      </c>
      <c r="B9" s="21">
        <v>6.0</v>
      </c>
    </row>
    <row r="10">
      <c r="A10" s="21" t="s">
        <v>44</v>
      </c>
      <c r="B10" s="21">
        <v>1.0</v>
      </c>
    </row>
    <row r="11">
      <c r="A11" s="21" t="s">
        <v>46</v>
      </c>
      <c r="B11" s="21">
        <v>8.0</v>
      </c>
    </row>
    <row r="12">
      <c r="A12" s="21" t="s">
        <v>55</v>
      </c>
      <c r="B12" s="21">
        <v>2.0</v>
      </c>
    </row>
    <row r="13">
      <c r="A13" s="21" t="s">
        <v>58</v>
      </c>
      <c r="B13" s="21">
        <v>3.0</v>
      </c>
    </row>
    <row r="14">
      <c r="A14" s="21" t="s">
        <v>62</v>
      </c>
      <c r="B14" s="21">
        <v>1.0</v>
      </c>
    </row>
    <row r="15">
      <c r="A15" s="21" t="s">
        <v>64</v>
      </c>
      <c r="B15" s="21">
        <v>1.0</v>
      </c>
    </row>
    <row r="16">
      <c r="A16" s="21" t="s">
        <v>66</v>
      </c>
      <c r="B16" s="21">
        <v>9.0</v>
      </c>
    </row>
    <row r="17">
      <c r="A17" s="21" t="s">
        <v>77</v>
      </c>
      <c r="B17" s="21">
        <v>1.0</v>
      </c>
    </row>
    <row r="18">
      <c r="A18" s="21" t="s">
        <v>79</v>
      </c>
      <c r="B18" s="21">
        <v>3.0</v>
      </c>
    </row>
    <row r="19">
      <c r="A19" s="21" t="s">
        <v>83</v>
      </c>
      <c r="B19" s="21">
        <v>8.0</v>
      </c>
    </row>
    <row r="20">
      <c r="A20" s="21" t="s">
        <v>93</v>
      </c>
      <c r="B20" s="21">
        <v>4.0</v>
      </c>
    </row>
    <row r="21">
      <c r="A21" s="21" t="s">
        <v>98</v>
      </c>
      <c r="B21" s="21">
        <v>1.0</v>
      </c>
    </row>
    <row r="22">
      <c r="A22" s="21" t="s">
        <v>100</v>
      </c>
      <c r="B22" s="21">
        <v>4.0</v>
      </c>
    </row>
    <row r="23">
      <c r="A23" s="21" t="s">
        <v>105</v>
      </c>
      <c r="B23" s="21">
        <v>1.0</v>
      </c>
    </row>
    <row r="24">
      <c r="A24" s="21" t="s">
        <v>107</v>
      </c>
      <c r="B24" s="21">
        <v>3.0</v>
      </c>
    </row>
    <row r="25">
      <c r="A25" s="21" t="s">
        <v>111</v>
      </c>
      <c r="B25" s="21">
        <v>9.0</v>
      </c>
    </row>
    <row r="26">
      <c r="A26" s="21" t="s">
        <v>121</v>
      </c>
      <c r="B26" s="21">
        <v>2.0</v>
      </c>
    </row>
    <row r="27">
      <c r="A27" s="21" t="s">
        <v>124</v>
      </c>
      <c r="B27" s="21">
        <v>1.0</v>
      </c>
    </row>
    <row r="28">
      <c r="A28" s="21" t="s">
        <v>126</v>
      </c>
      <c r="B28" s="21">
        <v>2.0</v>
      </c>
    </row>
    <row r="29">
      <c r="A29" s="21" t="s">
        <v>129</v>
      </c>
      <c r="B29" s="21">
        <v>4.0</v>
      </c>
    </row>
    <row r="30">
      <c r="A30" s="21" t="s">
        <v>134</v>
      </c>
      <c r="B30" s="21">
        <v>2.0</v>
      </c>
    </row>
    <row r="31">
      <c r="A31" s="21" t="s">
        <v>137</v>
      </c>
      <c r="B31" s="21">
        <v>7.0</v>
      </c>
    </row>
    <row r="32">
      <c r="A32" s="21" t="s">
        <v>145</v>
      </c>
      <c r="B32" s="21">
        <v>3.0</v>
      </c>
    </row>
    <row r="33">
      <c r="A33" s="21" t="s">
        <v>149</v>
      </c>
      <c r="B33" s="21">
        <v>1.0</v>
      </c>
    </row>
    <row r="34">
      <c r="A34" s="21" t="s">
        <v>151</v>
      </c>
      <c r="B34" s="21">
        <v>2.0</v>
      </c>
    </row>
    <row r="35">
      <c r="A35" s="21" t="s">
        <v>154</v>
      </c>
      <c r="B35" s="21">
        <v>1.0</v>
      </c>
    </row>
    <row r="36">
      <c r="A36" s="21" t="s">
        <v>156</v>
      </c>
      <c r="B36" s="21">
        <v>7.0</v>
      </c>
    </row>
    <row r="37">
      <c r="A37" s="21" t="s">
        <v>164</v>
      </c>
      <c r="B37" s="21">
        <v>1.0</v>
      </c>
    </row>
    <row r="38">
      <c r="A38" s="21" t="s">
        <v>166</v>
      </c>
      <c r="B38" s="21">
        <v>2.0</v>
      </c>
    </row>
    <row r="39">
      <c r="A39" s="21" t="s">
        <v>169</v>
      </c>
      <c r="B39" s="34">
        <v>2.0</v>
      </c>
    </row>
    <row r="40">
      <c r="A40" s="21" t="s">
        <v>172</v>
      </c>
      <c r="B40" s="21">
        <v>3.0</v>
      </c>
    </row>
    <row r="41">
      <c r="A41" s="21" t="s">
        <v>176</v>
      </c>
      <c r="B41" s="21">
        <v>8.0</v>
      </c>
    </row>
    <row r="42">
      <c r="A42" s="21" t="s">
        <v>185</v>
      </c>
      <c r="B42" s="21">
        <v>2.0</v>
      </c>
    </row>
    <row r="43">
      <c r="A43" s="21" t="s">
        <v>188</v>
      </c>
      <c r="B43" s="21">
        <v>1.0</v>
      </c>
    </row>
    <row r="44">
      <c r="A44" s="21" t="s">
        <v>190</v>
      </c>
      <c r="B44" s="21">
        <v>10.0</v>
      </c>
    </row>
    <row r="46">
      <c r="A46" s="20" t="s">
        <v>202</v>
      </c>
      <c r="B46" s="4">
        <f>SUM(B2:B44)</f>
        <v>146</v>
      </c>
    </row>
    <row r="48">
      <c r="B48" s="20"/>
    </row>
    <row r="178">
      <c r="A178" s="35"/>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81.88"/>
  </cols>
  <sheetData>
    <row r="1">
      <c r="A1" s="36" t="s">
        <v>4</v>
      </c>
      <c r="B1" s="7" t="s">
        <v>203</v>
      </c>
      <c r="C1" s="8"/>
    </row>
    <row r="2">
      <c r="A2" s="37" t="s">
        <v>12</v>
      </c>
      <c r="B2" s="38" t="s">
        <v>204</v>
      </c>
      <c r="C2" s="8"/>
    </row>
    <row r="3">
      <c r="A3" s="36" t="s">
        <v>28</v>
      </c>
      <c r="B3" s="7" t="s">
        <v>205</v>
      </c>
      <c r="C3" s="8"/>
    </row>
    <row r="4">
      <c r="A4" s="36" t="s">
        <v>28</v>
      </c>
      <c r="B4" s="7" t="s">
        <v>206</v>
      </c>
      <c r="C4" s="8"/>
    </row>
    <row r="5">
      <c r="A5" s="36" t="s">
        <v>28</v>
      </c>
      <c r="B5" s="7" t="s">
        <v>207</v>
      </c>
      <c r="C5" s="8"/>
    </row>
    <row r="6">
      <c r="A6" s="37" t="s">
        <v>28</v>
      </c>
      <c r="B6" s="38" t="s">
        <v>208</v>
      </c>
      <c r="C6" s="8"/>
    </row>
    <row r="7">
      <c r="A7" s="37" t="s">
        <v>28</v>
      </c>
      <c r="B7" s="38" t="s">
        <v>209</v>
      </c>
      <c r="C7" s="8"/>
    </row>
    <row r="8">
      <c r="A8" s="37" t="s">
        <v>210</v>
      </c>
      <c r="B8" s="38" t="s">
        <v>211</v>
      </c>
      <c r="C8" s="8"/>
    </row>
    <row r="9">
      <c r="A9" s="36" t="s">
        <v>46</v>
      </c>
      <c r="B9" s="7" t="s">
        <v>212</v>
      </c>
      <c r="C9" s="8"/>
    </row>
    <row r="10">
      <c r="A10" s="36" t="s">
        <v>46</v>
      </c>
      <c r="B10" s="7" t="s">
        <v>213</v>
      </c>
      <c r="C10" s="8"/>
    </row>
    <row r="11">
      <c r="A11" s="36" t="s">
        <v>46</v>
      </c>
      <c r="B11" s="7" t="s">
        <v>214</v>
      </c>
      <c r="C11" s="8"/>
    </row>
    <row r="12">
      <c r="A12" s="36" t="s">
        <v>46</v>
      </c>
      <c r="B12" s="7" t="s">
        <v>215</v>
      </c>
      <c r="C12" s="8"/>
    </row>
    <row r="13">
      <c r="A13" s="36" t="s">
        <v>46</v>
      </c>
      <c r="B13" s="7" t="s">
        <v>216</v>
      </c>
      <c r="C13" s="8"/>
    </row>
    <row r="14">
      <c r="A14" s="36" t="s">
        <v>46</v>
      </c>
      <c r="B14" s="7" t="s">
        <v>217</v>
      </c>
      <c r="C14" s="8"/>
    </row>
    <row r="15">
      <c r="A15" s="36" t="s">
        <v>46</v>
      </c>
      <c r="B15" s="7" t="s">
        <v>218</v>
      </c>
      <c r="C15" s="8"/>
    </row>
    <row r="16">
      <c r="A16" s="37" t="s">
        <v>46</v>
      </c>
      <c r="B16" s="38" t="s">
        <v>219</v>
      </c>
      <c r="C16" s="8"/>
    </row>
    <row r="17">
      <c r="A17" s="37" t="s">
        <v>46</v>
      </c>
      <c r="B17" s="38" t="s">
        <v>220</v>
      </c>
      <c r="C17" s="8"/>
    </row>
    <row r="18">
      <c r="A18" s="37" t="s">
        <v>46</v>
      </c>
      <c r="B18" s="38" t="s">
        <v>221</v>
      </c>
      <c r="C18" s="8"/>
    </row>
    <row r="19">
      <c r="A19" s="37" t="s">
        <v>222</v>
      </c>
      <c r="B19" s="38" t="s">
        <v>223</v>
      </c>
      <c r="C19" s="8"/>
    </row>
    <row r="20">
      <c r="A20" s="36" t="s">
        <v>55</v>
      </c>
      <c r="B20" s="7" t="s">
        <v>224</v>
      </c>
      <c r="C20" s="8"/>
    </row>
    <row r="21">
      <c r="A21" s="36" t="s">
        <v>58</v>
      </c>
      <c r="B21" s="7" t="s">
        <v>225</v>
      </c>
      <c r="C21" s="8"/>
    </row>
    <row r="22">
      <c r="A22" s="36" t="s">
        <v>62</v>
      </c>
      <c r="B22" s="7" t="s">
        <v>226</v>
      </c>
      <c r="C22" s="8"/>
    </row>
    <row r="23">
      <c r="A23" s="36" t="s">
        <v>66</v>
      </c>
      <c r="B23" s="7" t="s">
        <v>227</v>
      </c>
      <c r="C23" s="8"/>
    </row>
    <row r="24">
      <c r="A24" s="36" t="s">
        <v>66</v>
      </c>
      <c r="B24" s="7" t="s">
        <v>228</v>
      </c>
      <c r="C24" s="8"/>
    </row>
    <row r="25">
      <c r="A25" s="37" t="s">
        <v>66</v>
      </c>
      <c r="B25" s="38" t="s">
        <v>229</v>
      </c>
      <c r="C25" s="8"/>
    </row>
    <row r="26">
      <c r="A26" s="39" t="s">
        <v>66</v>
      </c>
      <c r="B26" s="18" t="s">
        <v>230</v>
      </c>
      <c r="C26" s="8"/>
    </row>
    <row r="27">
      <c r="A27" s="40" t="s">
        <v>79</v>
      </c>
      <c r="B27" s="9" t="s">
        <v>231</v>
      </c>
      <c r="C27" s="8"/>
    </row>
    <row r="28">
      <c r="A28" s="40" t="s">
        <v>79</v>
      </c>
      <c r="B28" s="9" t="s">
        <v>232</v>
      </c>
      <c r="C28" s="8"/>
    </row>
    <row r="29">
      <c r="A29" s="40" t="s">
        <v>79</v>
      </c>
      <c r="B29" s="9" t="s">
        <v>233</v>
      </c>
      <c r="C29" s="8"/>
    </row>
    <row r="30">
      <c r="A30" s="40" t="s">
        <v>79</v>
      </c>
      <c r="B30" s="9" t="s">
        <v>234</v>
      </c>
      <c r="C30" s="8"/>
    </row>
    <row r="31">
      <c r="A31" s="40" t="s">
        <v>83</v>
      </c>
      <c r="B31" s="9" t="s">
        <v>235</v>
      </c>
      <c r="C31" s="8"/>
    </row>
    <row r="32">
      <c r="A32" s="40" t="s">
        <v>83</v>
      </c>
      <c r="B32" s="9" t="s">
        <v>236</v>
      </c>
      <c r="C32" s="8"/>
    </row>
    <row r="33">
      <c r="A33" s="41" t="s">
        <v>83</v>
      </c>
      <c r="B33" s="42" t="s">
        <v>237</v>
      </c>
      <c r="C33" s="43"/>
      <c r="D33" s="44"/>
      <c r="E33" s="44"/>
      <c r="F33" s="44"/>
      <c r="G33" s="44"/>
      <c r="H33" s="44"/>
      <c r="I33" s="44"/>
      <c r="J33" s="44"/>
      <c r="K33" s="44"/>
      <c r="L33" s="44"/>
      <c r="M33" s="44"/>
      <c r="N33" s="44"/>
      <c r="O33" s="44"/>
      <c r="P33" s="44"/>
      <c r="Q33" s="44"/>
      <c r="R33" s="44"/>
    </row>
    <row r="34">
      <c r="A34" s="41" t="s">
        <v>83</v>
      </c>
      <c r="B34" s="42" t="s">
        <v>238</v>
      </c>
      <c r="C34" s="43"/>
      <c r="D34" s="44"/>
      <c r="E34" s="44"/>
      <c r="F34" s="44"/>
      <c r="G34" s="44"/>
      <c r="H34" s="44"/>
      <c r="I34" s="44"/>
      <c r="J34" s="44"/>
      <c r="K34" s="44"/>
      <c r="L34" s="44"/>
      <c r="M34" s="44"/>
      <c r="N34" s="44"/>
      <c r="O34" s="44"/>
      <c r="P34" s="44"/>
      <c r="Q34" s="44"/>
      <c r="R34" s="44"/>
    </row>
    <row r="35">
      <c r="A35" s="39" t="s">
        <v>83</v>
      </c>
      <c r="B35" s="18" t="s">
        <v>239</v>
      </c>
      <c r="C35" s="8"/>
    </row>
    <row r="36">
      <c r="A36" s="39" t="s">
        <v>240</v>
      </c>
      <c r="B36" s="18" t="s">
        <v>241</v>
      </c>
      <c r="C36" s="8"/>
    </row>
    <row r="37">
      <c r="A37" s="40" t="s">
        <v>242</v>
      </c>
      <c r="B37" s="9" t="s">
        <v>243</v>
      </c>
      <c r="C37" s="5" t="s">
        <v>244</v>
      </c>
    </row>
    <row r="38">
      <c r="A38" s="39" t="s">
        <v>190</v>
      </c>
      <c r="B38" s="5" t="s">
        <v>245</v>
      </c>
      <c r="C38" s="8"/>
    </row>
    <row r="39">
      <c r="A39" s="39" t="s">
        <v>190</v>
      </c>
      <c r="B39" s="18" t="s">
        <v>246</v>
      </c>
      <c r="C39" s="8"/>
    </row>
    <row r="40">
      <c r="A40" s="39" t="s">
        <v>210</v>
      </c>
      <c r="B40" s="18" t="s">
        <v>247</v>
      </c>
      <c r="C40" s="45"/>
    </row>
    <row r="41">
      <c r="A41" s="36" t="s">
        <v>240</v>
      </c>
      <c r="B41" s="7" t="s">
        <v>248</v>
      </c>
      <c r="C41" s="14"/>
    </row>
    <row r="42">
      <c r="A42" s="36" t="s">
        <v>169</v>
      </c>
      <c r="B42" s="7" t="s">
        <v>249</v>
      </c>
      <c r="D42" s="14"/>
    </row>
    <row r="43">
      <c r="A43" s="36" t="s">
        <v>250</v>
      </c>
      <c r="B43" s="7" t="s">
        <v>251</v>
      </c>
      <c r="C43" s="14"/>
    </row>
    <row r="44">
      <c r="A44" s="45"/>
      <c r="B44" s="45"/>
      <c r="C44" s="45"/>
    </row>
    <row r="45">
      <c r="A45" s="45"/>
      <c r="B45" s="45"/>
      <c r="C45" s="45"/>
    </row>
    <row r="46">
      <c r="A46" s="45"/>
      <c r="B46" s="45"/>
      <c r="C46" s="45"/>
    </row>
    <row r="47">
      <c r="A47" s="45"/>
      <c r="B47" s="45"/>
      <c r="C47" s="45"/>
    </row>
    <row r="48">
      <c r="A48" s="45"/>
      <c r="B48" s="45"/>
      <c r="C48" s="45"/>
    </row>
    <row r="49">
      <c r="A49" s="45"/>
      <c r="B49" s="45"/>
      <c r="C49" s="45"/>
    </row>
    <row r="50">
      <c r="A50" s="45"/>
      <c r="B50" s="45"/>
      <c r="C50" s="45"/>
    </row>
    <row r="51">
      <c r="A51" s="45"/>
      <c r="B51" s="45"/>
      <c r="C51" s="45"/>
    </row>
    <row r="52">
      <c r="A52" s="45"/>
      <c r="B52" s="45"/>
      <c r="C52" s="45"/>
    </row>
    <row r="53">
      <c r="A53" s="45"/>
      <c r="B53" s="45"/>
      <c r="C53" s="45"/>
    </row>
    <row r="54">
      <c r="A54" s="45"/>
      <c r="B54" s="45"/>
      <c r="C54" s="45"/>
    </row>
    <row r="55">
      <c r="A55" s="45"/>
      <c r="B55" s="45"/>
      <c r="C55" s="45"/>
    </row>
    <row r="56">
      <c r="A56" s="45"/>
      <c r="B56" s="45"/>
      <c r="C56" s="45"/>
    </row>
    <row r="57">
      <c r="A57" s="45"/>
      <c r="B57" s="45"/>
      <c r="C57" s="45"/>
    </row>
    <row r="58">
      <c r="A58" s="45"/>
      <c r="B58" s="45"/>
      <c r="C58" s="45"/>
    </row>
    <row r="59">
      <c r="A59" s="45"/>
      <c r="B59" s="45"/>
      <c r="C59" s="45"/>
    </row>
    <row r="60">
      <c r="A60" s="45"/>
      <c r="B60" s="45"/>
      <c r="C60" s="45"/>
    </row>
    <row r="61">
      <c r="A61" s="45"/>
      <c r="B61" s="45"/>
      <c r="C61" s="45"/>
    </row>
    <row r="62">
      <c r="A62" s="45"/>
      <c r="B62" s="45"/>
      <c r="C62" s="45"/>
    </row>
    <row r="63">
      <c r="A63" s="45"/>
      <c r="B63" s="45"/>
      <c r="C63" s="45"/>
    </row>
    <row r="64">
      <c r="A64" s="45"/>
      <c r="B64" s="45"/>
      <c r="C64" s="45"/>
    </row>
    <row r="65">
      <c r="A65" s="45"/>
      <c r="B65" s="45"/>
      <c r="C65" s="45"/>
    </row>
    <row r="66">
      <c r="A66" s="45"/>
      <c r="B66" s="45"/>
      <c r="C66" s="45"/>
    </row>
    <row r="67">
      <c r="A67" s="45"/>
      <c r="B67" s="45"/>
      <c r="C67" s="45"/>
    </row>
    <row r="68">
      <c r="A68" s="45"/>
      <c r="B68" s="45"/>
      <c r="C68" s="45"/>
    </row>
    <row r="69">
      <c r="A69" s="45"/>
      <c r="B69" s="45"/>
      <c r="C69" s="45"/>
    </row>
    <row r="70">
      <c r="A70" s="45"/>
      <c r="B70" s="45"/>
      <c r="C70" s="45"/>
    </row>
    <row r="71">
      <c r="A71" s="45"/>
      <c r="B71" s="45"/>
      <c r="C71" s="45"/>
    </row>
    <row r="72">
      <c r="A72" s="45"/>
      <c r="B72" s="45"/>
      <c r="C72" s="45"/>
    </row>
    <row r="73">
      <c r="A73" s="45"/>
      <c r="B73" s="45"/>
      <c r="C73" s="45"/>
    </row>
    <row r="74">
      <c r="A74" s="45"/>
      <c r="B74" s="45"/>
      <c r="C74" s="45"/>
    </row>
    <row r="75">
      <c r="A75" s="45"/>
      <c r="B75" s="45"/>
      <c r="C75" s="45"/>
    </row>
    <row r="76">
      <c r="A76" s="45"/>
      <c r="B76" s="45"/>
      <c r="C76" s="45"/>
    </row>
    <row r="77">
      <c r="A77" s="45"/>
      <c r="B77" s="45"/>
      <c r="C77" s="45"/>
    </row>
    <row r="78">
      <c r="A78" s="45"/>
      <c r="B78" s="45"/>
      <c r="C78" s="45"/>
    </row>
    <row r="79">
      <c r="A79" s="45"/>
      <c r="B79" s="45"/>
      <c r="C79" s="45"/>
    </row>
    <row r="80">
      <c r="A80" s="45"/>
      <c r="B80" s="45"/>
      <c r="C80" s="45"/>
    </row>
    <row r="81">
      <c r="A81" s="45"/>
      <c r="B81" s="45"/>
      <c r="C81" s="45"/>
    </row>
    <row r="82">
      <c r="A82" s="45"/>
      <c r="B82" s="45"/>
      <c r="C82" s="45"/>
    </row>
    <row r="83">
      <c r="A83" s="45"/>
      <c r="B83" s="45"/>
      <c r="C83" s="45"/>
    </row>
    <row r="84">
      <c r="A84" s="45"/>
      <c r="B84" s="45"/>
      <c r="C84" s="45"/>
    </row>
    <row r="85">
      <c r="A85" s="45"/>
      <c r="B85" s="45"/>
      <c r="C85" s="45"/>
    </row>
    <row r="86">
      <c r="A86" s="45"/>
      <c r="B86" s="45"/>
      <c r="C86" s="45"/>
    </row>
    <row r="87">
      <c r="A87" s="45"/>
      <c r="B87" s="45"/>
      <c r="C87" s="45"/>
    </row>
    <row r="88">
      <c r="A88" s="45"/>
      <c r="B88" s="45"/>
      <c r="C88" s="45"/>
    </row>
    <row r="89">
      <c r="A89" s="45"/>
      <c r="B89" s="45"/>
      <c r="C89" s="45"/>
    </row>
    <row r="90">
      <c r="A90" s="45"/>
      <c r="B90" s="45"/>
      <c r="C90" s="45"/>
    </row>
    <row r="91">
      <c r="A91" s="45"/>
      <c r="B91" s="45"/>
      <c r="C91" s="45"/>
    </row>
    <row r="92">
      <c r="A92" s="45"/>
      <c r="B92" s="45"/>
      <c r="C92" s="45"/>
    </row>
    <row r="93">
      <c r="A93" s="45"/>
      <c r="B93" s="45"/>
      <c r="C93" s="45"/>
    </row>
    <row r="94">
      <c r="A94" s="45"/>
      <c r="B94" s="45"/>
      <c r="C94" s="45"/>
    </row>
    <row r="95">
      <c r="A95" s="45"/>
      <c r="B95" s="45"/>
      <c r="C95" s="45"/>
    </row>
    <row r="96">
      <c r="A96" s="45"/>
      <c r="B96" s="45"/>
      <c r="C96" s="45"/>
    </row>
    <row r="97">
      <c r="A97" s="45"/>
      <c r="B97" s="45"/>
      <c r="C97" s="45"/>
    </row>
    <row r="98">
      <c r="A98" s="45"/>
      <c r="B98" s="45"/>
      <c r="C98" s="45"/>
    </row>
    <row r="99">
      <c r="A99" s="45"/>
      <c r="B99" s="45"/>
      <c r="C99" s="45"/>
    </row>
    <row r="100">
      <c r="A100" s="45"/>
      <c r="B100" s="45"/>
      <c r="C100" s="45"/>
    </row>
    <row r="101">
      <c r="A101" s="45"/>
      <c r="B101" s="45"/>
      <c r="C101" s="45"/>
    </row>
    <row r="102">
      <c r="A102" s="45"/>
      <c r="B102" s="45"/>
      <c r="C102" s="45"/>
    </row>
    <row r="103">
      <c r="A103" s="45"/>
      <c r="B103" s="45"/>
      <c r="C103" s="45"/>
    </row>
    <row r="104">
      <c r="A104" s="45"/>
      <c r="B104" s="45"/>
      <c r="C104" s="45"/>
    </row>
    <row r="105">
      <c r="A105" s="45"/>
      <c r="B105" s="45"/>
      <c r="C105" s="45"/>
    </row>
    <row r="106">
      <c r="A106" s="45"/>
      <c r="B106" s="45"/>
      <c r="C106" s="45"/>
    </row>
    <row r="107">
      <c r="A107" s="45"/>
      <c r="B107" s="45"/>
      <c r="C107" s="45"/>
    </row>
    <row r="108">
      <c r="A108" s="45"/>
      <c r="B108" s="45"/>
      <c r="C108" s="45"/>
    </row>
    <row r="109">
      <c r="A109" s="45"/>
      <c r="B109" s="45"/>
      <c r="C109" s="45"/>
    </row>
    <row r="110">
      <c r="A110" s="45"/>
      <c r="B110" s="45"/>
      <c r="C110" s="45"/>
    </row>
    <row r="111">
      <c r="A111" s="45"/>
      <c r="B111" s="45"/>
      <c r="C111" s="45"/>
    </row>
    <row r="112">
      <c r="A112" s="45"/>
      <c r="B112" s="45"/>
      <c r="C112" s="45"/>
    </row>
    <row r="113">
      <c r="A113" s="45"/>
      <c r="B113" s="45"/>
      <c r="C113" s="45"/>
    </row>
    <row r="114">
      <c r="A114" s="45"/>
      <c r="B114" s="45"/>
      <c r="C114" s="45"/>
    </row>
    <row r="115">
      <c r="A115" s="45"/>
      <c r="B115" s="45"/>
      <c r="C115" s="45"/>
    </row>
    <row r="116">
      <c r="A116" s="45"/>
      <c r="B116" s="45"/>
      <c r="C116" s="45"/>
    </row>
    <row r="117">
      <c r="A117" s="45"/>
      <c r="B117" s="45"/>
      <c r="C117" s="45"/>
    </row>
    <row r="118">
      <c r="A118" s="45"/>
      <c r="B118" s="45"/>
      <c r="C118" s="45"/>
    </row>
    <row r="119">
      <c r="A119" s="45"/>
      <c r="B119" s="45"/>
      <c r="C119" s="45"/>
    </row>
    <row r="120">
      <c r="A120" s="45"/>
      <c r="B120" s="45"/>
      <c r="C120" s="45"/>
    </row>
    <row r="121">
      <c r="A121" s="45"/>
      <c r="B121" s="45"/>
      <c r="C121" s="45"/>
    </row>
    <row r="122">
      <c r="A122" s="45"/>
      <c r="B122" s="45"/>
      <c r="C122" s="45"/>
    </row>
    <row r="123">
      <c r="A123" s="45"/>
      <c r="B123" s="45"/>
      <c r="C123" s="45"/>
    </row>
    <row r="124">
      <c r="A124" s="45"/>
      <c r="B124" s="45"/>
      <c r="C124" s="45"/>
    </row>
    <row r="125">
      <c r="A125" s="45"/>
      <c r="B125" s="45"/>
      <c r="C125" s="45"/>
    </row>
    <row r="126">
      <c r="A126" s="45"/>
      <c r="B126" s="45"/>
      <c r="C126" s="45"/>
    </row>
    <row r="127">
      <c r="A127" s="45"/>
      <c r="B127" s="45"/>
      <c r="C127" s="45"/>
    </row>
    <row r="128">
      <c r="A128" s="45"/>
      <c r="B128" s="45"/>
      <c r="C128" s="45"/>
    </row>
    <row r="129">
      <c r="A129" s="45"/>
      <c r="B129" s="45"/>
      <c r="C129" s="45"/>
    </row>
    <row r="130">
      <c r="A130" s="45"/>
      <c r="B130" s="45"/>
      <c r="C130" s="45"/>
    </row>
    <row r="131">
      <c r="A131" s="45"/>
      <c r="B131" s="45"/>
      <c r="C131" s="45"/>
    </row>
    <row r="132">
      <c r="A132" s="45"/>
      <c r="B132" s="45"/>
      <c r="C132" s="45"/>
    </row>
    <row r="133">
      <c r="A133" s="45"/>
      <c r="B133" s="45"/>
      <c r="C133" s="45"/>
    </row>
    <row r="134">
      <c r="A134" s="45"/>
      <c r="B134" s="45"/>
      <c r="C134" s="45"/>
    </row>
    <row r="135">
      <c r="A135" s="45"/>
      <c r="B135" s="45"/>
      <c r="C135" s="45"/>
    </row>
    <row r="136">
      <c r="A136" s="45"/>
      <c r="B136" s="45"/>
      <c r="C136" s="45"/>
    </row>
    <row r="137">
      <c r="A137" s="45"/>
      <c r="B137" s="45"/>
      <c r="C137" s="45"/>
    </row>
    <row r="138">
      <c r="A138" s="45"/>
      <c r="B138" s="45"/>
      <c r="C138" s="45"/>
    </row>
    <row r="139">
      <c r="A139" s="45"/>
      <c r="B139" s="45"/>
      <c r="C139" s="45"/>
    </row>
    <row r="140">
      <c r="A140" s="45"/>
      <c r="B140" s="45"/>
      <c r="C140" s="45"/>
    </row>
    <row r="141">
      <c r="A141" s="45"/>
      <c r="B141" s="45"/>
      <c r="C141" s="45"/>
    </row>
    <row r="142">
      <c r="A142" s="45"/>
      <c r="B142" s="45"/>
      <c r="C142" s="45"/>
    </row>
    <row r="143">
      <c r="A143" s="45"/>
      <c r="B143" s="45"/>
      <c r="C143" s="45"/>
    </row>
    <row r="144">
      <c r="A144" s="45"/>
      <c r="B144" s="45"/>
      <c r="C144" s="45"/>
    </row>
    <row r="145">
      <c r="A145" s="45"/>
      <c r="B145" s="45"/>
      <c r="C145" s="45"/>
    </row>
    <row r="146">
      <c r="A146" s="45"/>
      <c r="B146" s="45"/>
      <c r="C146" s="45"/>
    </row>
    <row r="147">
      <c r="A147" s="45"/>
      <c r="B147" s="45"/>
      <c r="C147" s="45"/>
    </row>
    <row r="148">
      <c r="A148" s="45"/>
      <c r="B148" s="45"/>
      <c r="C148" s="45"/>
    </row>
    <row r="149">
      <c r="A149" s="45"/>
      <c r="B149" s="45"/>
      <c r="C149" s="45"/>
    </row>
    <row r="150">
      <c r="A150" s="45"/>
      <c r="B150" s="45"/>
      <c r="C150" s="45"/>
    </row>
    <row r="151">
      <c r="A151" s="45"/>
      <c r="B151" s="45"/>
      <c r="C151" s="45"/>
    </row>
    <row r="152">
      <c r="A152" s="45"/>
      <c r="B152" s="45"/>
      <c r="C152" s="45"/>
    </row>
    <row r="153">
      <c r="A153" s="45"/>
      <c r="B153" s="45"/>
      <c r="C153" s="45"/>
    </row>
    <row r="154">
      <c r="A154" s="45"/>
      <c r="B154" s="45"/>
      <c r="C154" s="45"/>
    </row>
    <row r="155">
      <c r="A155" s="45"/>
      <c r="B155" s="45"/>
      <c r="C155" s="45"/>
    </row>
    <row r="156">
      <c r="A156" s="45"/>
      <c r="B156" s="45"/>
      <c r="C156" s="45"/>
    </row>
    <row r="157">
      <c r="A157" s="45"/>
      <c r="B157" s="45"/>
      <c r="C157" s="45"/>
    </row>
    <row r="158">
      <c r="A158" s="45"/>
      <c r="B158" s="45"/>
      <c r="C158" s="45"/>
    </row>
    <row r="159">
      <c r="A159" s="45"/>
      <c r="B159" s="45"/>
      <c r="C159" s="45"/>
    </row>
    <row r="160">
      <c r="A160" s="45"/>
      <c r="B160" s="45"/>
      <c r="C160" s="45"/>
    </row>
    <row r="161">
      <c r="A161" s="45"/>
      <c r="B161" s="45"/>
      <c r="C161" s="45"/>
    </row>
    <row r="162">
      <c r="A162" s="45"/>
      <c r="B162" s="45"/>
      <c r="C162" s="45"/>
    </row>
    <row r="163">
      <c r="A163" s="45"/>
      <c r="B163" s="45"/>
      <c r="C163" s="45"/>
    </row>
    <row r="164">
      <c r="A164" s="45"/>
      <c r="B164" s="45"/>
      <c r="C164" s="45"/>
    </row>
    <row r="165">
      <c r="A165" s="45"/>
      <c r="B165" s="45"/>
      <c r="C165" s="45"/>
    </row>
    <row r="166">
      <c r="A166" s="45"/>
      <c r="B166" s="45"/>
      <c r="C166" s="45"/>
    </row>
    <row r="167">
      <c r="A167" s="45"/>
      <c r="B167" s="45"/>
      <c r="C167" s="45"/>
    </row>
    <row r="168">
      <c r="A168" s="45"/>
      <c r="B168" s="45"/>
      <c r="C168" s="45"/>
    </row>
    <row r="169">
      <c r="A169" s="45"/>
      <c r="B169" s="45"/>
      <c r="C169" s="45"/>
    </row>
    <row r="170">
      <c r="A170" s="45"/>
      <c r="B170" s="45"/>
      <c r="C170" s="45"/>
    </row>
    <row r="171">
      <c r="A171" s="45"/>
      <c r="B171" s="45"/>
      <c r="C171" s="45"/>
    </row>
    <row r="172">
      <c r="A172" s="45"/>
      <c r="B172" s="45"/>
      <c r="C172" s="45"/>
    </row>
    <row r="173">
      <c r="A173" s="45"/>
      <c r="B173" s="45"/>
      <c r="C173" s="45"/>
    </row>
    <row r="174">
      <c r="A174" s="45"/>
      <c r="B174" s="45"/>
      <c r="C174" s="45"/>
    </row>
    <row r="175">
      <c r="A175" s="45"/>
      <c r="B175" s="45"/>
      <c r="C175" s="45"/>
    </row>
    <row r="176">
      <c r="A176" s="45"/>
      <c r="B176" s="45"/>
      <c r="C176" s="45"/>
    </row>
    <row r="177">
      <c r="A177" s="45"/>
      <c r="B177" s="45"/>
      <c r="C177" s="45"/>
    </row>
    <row r="178">
      <c r="A178" s="45"/>
      <c r="B178" s="45"/>
      <c r="C178" s="45"/>
    </row>
    <row r="179">
      <c r="A179" s="45"/>
      <c r="B179" s="45"/>
      <c r="C179" s="45"/>
    </row>
    <row r="180">
      <c r="A180" s="45"/>
      <c r="B180" s="45"/>
      <c r="C180" s="45"/>
    </row>
    <row r="181">
      <c r="A181" s="45"/>
      <c r="B181" s="45"/>
      <c r="C181" s="45"/>
    </row>
    <row r="182">
      <c r="A182" s="45"/>
      <c r="B182" s="45"/>
      <c r="C182" s="45"/>
    </row>
    <row r="183">
      <c r="A183" s="45"/>
      <c r="B183" s="45"/>
      <c r="C183" s="45"/>
    </row>
    <row r="184">
      <c r="A184" s="45"/>
      <c r="B184" s="45"/>
      <c r="C184" s="45"/>
    </row>
    <row r="185">
      <c r="A185" s="45"/>
      <c r="B185" s="45"/>
      <c r="C185" s="45"/>
    </row>
    <row r="186">
      <c r="A186" s="45"/>
      <c r="B186" s="45"/>
      <c r="C186" s="45"/>
    </row>
    <row r="187">
      <c r="A187" s="45"/>
      <c r="B187" s="45"/>
      <c r="C187" s="45"/>
    </row>
    <row r="188">
      <c r="A188" s="45"/>
      <c r="B188" s="45"/>
      <c r="C188" s="45"/>
    </row>
    <row r="189">
      <c r="A189" s="45"/>
      <c r="B189" s="45"/>
      <c r="C189" s="45"/>
    </row>
    <row r="190">
      <c r="A190" s="45"/>
      <c r="B190" s="45"/>
      <c r="C190" s="45"/>
    </row>
    <row r="191">
      <c r="A191" s="45"/>
      <c r="B191" s="45"/>
      <c r="C191" s="45"/>
    </row>
    <row r="192">
      <c r="A192" s="45"/>
      <c r="B192" s="45"/>
      <c r="C192" s="45"/>
    </row>
    <row r="193">
      <c r="A193" s="45"/>
      <c r="B193" s="45"/>
      <c r="C193" s="45"/>
    </row>
    <row r="194">
      <c r="A194" s="45"/>
      <c r="B194" s="45"/>
      <c r="C194" s="45"/>
    </row>
    <row r="195">
      <c r="A195" s="45"/>
      <c r="B195" s="45"/>
      <c r="C195" s="45"/>
    </row>
    <row r="196">
      <c r="A196" s="45"/>
      <c r="B196" s="45"/>
      <c r="C196" s="45"/>
    </row>
    <row r="197">
      <c r="A197" s="45"/>
      <c r="B197" s="45"/>
      <c r="C197" s="45"/>
    </row>
    <row r="198">
      <c r="A198" s="45"/>
      <c r="B198" s="45"/>
      <c r="C198" s="45"/>
    </row>
    <row r="199">
      <c r="A199" s="45"/>
      <c r="B199" s="45"/>
      <c r="C199" s="45"/>
    </row>
    <row r="200">
      <c r="A200" s="45"/>
      <c r="B200" s="45"/>
      <c r="C200" s="45"/>
    </row>
    <row r="201">
      <c r="A201" s="45"/>
      <c r="B201" s="45"/>
      <c r="C201" s="45"/>
    </row>
    <row r="202">
      <c r="A202" s="45"/>
      <c r="B202" s="45"/>
      <c r="C202" s="45"/>
    </row>
    <row r="203">
      <c r="A203" s="45"/>
      <c r="B203" s="45"/>
      <c r="C203" s="45"/>
    </row>
    <row r="204">
      <c r="A204" s="45"/>
      <c r="B204" s="45"/>
      <c r="C204" s="45"/>
    </row>
    <row r="205">
      <c r="A205" s="45"/>
      <c r="B205" s="45"/>
      <c r="C205" s="45"/>
    </row>
    <row r="206">
      <c r="A206" s="45"/>
      <c r="B206" s="45"/>
      <c r="C206" s="45"/>
    </row>
    <row r="207">
      <c r="A207" s="45"/>
      <c r="B207" s="45"/>
      <c r="C207" s="45"/>
    </row>
    <row r="208">
      <c r="A208" s="45"/>
      <c r="B208" s="45"/>
      <c r="C208" s="45"/>
    </row>
    <row r="209">
      <c r="A209" s="45"/>
      <c r="B209" s="45"/>
      <c r="C209" s="45"/>
    </row>
    <row r="210">
      <c r="A210" s="45"/>
      <c r="B210" s="45"/>
      <c r="C210" s="45"/>
    </row>
    <row r="211">
      <c r="A211" s="45"/>
      <c r="B211" s="45"/>
      <c r="C211" s="45"/>
    </row>
    <row r="212">
      <c r="A212" s="45"/>
      <c r="B212" s="45"/>
      <c r="C212" s="45"/>
    </row>
    <row r="213">
      <c r="A213" s="45"/>
      <c r="B213" s="45"/>
      <c r="C213" s="45"/>
    </row>
    <row r="214">
      <c r="A214" s="45"/>
      <c r="B214" s="45"/>
      <c r="C214" s="45"/>
    </row>
    <row r="215">
      <c r="A215" s="45"/>
      <c r="B215" s="45"/>
      <c r="C215" s="45"/>
    </row>
    <row r="216">
      <c r="A216" s="45"/>
      <c r="B216" s="45"/>
      <c r="C216" s="45"/>
    </row>
    <row r="217">
      <c r="A217" s="45"/>
      <c r="B217" s="45"/>
      <c r="C217" s="45"/>
    </row>
    <row r="218">
      <c r="A218" s="45"/>
      <c r="B218" s="45"/>
      <c r="C218" s="45"/>
    </row>
    <row r="219">
      <c r="A219" s="45"/>
      <c r="B219" s="45"/>
      <c r="C219" s="45"/>
    </row>
    <row r="220">
      <c r="A220" s="45"/>
      <c r="B220" s="45"/>
      <c r="C220" s="45"/>
    </row>
    <row r="221">
      <c r="A221" s="45"/>
      <c r="B221" s="45"/>
      <c r="C221" s="45"/>
    </row>
    <row r="222">
      <c r="A222" s="45"/>
      <c r="B222" s="45"/>
      <c r="C222" s="45"/>
    </row>
    <row r="223">
      <c r="A223" s="45"/>
      <c r="B223" s="45"/>
      <c r="C223" s="45"/>
    </row>
    <row r="224">
      <c r="A224" s="45"/>
      <c r="B224" s="45"/>
      <c r="C224" s="45"/>
    </row>
    <row r="225">
      <c r="A225" s="45"/>
      <c r="B225" s="45"/>
      <c r="C225" s="45"/>
    </row>
    <row r="226">
      <c r="A226" s="45"/>
      <c r="B226" s="45"/>
      <c r="C226" s="45"/>
    </row>
    <row r="227">
      <c r="A227" s="45"/>
      <c r="B227" s="45"/>
      <c r="C227" s="45"/>
    </row>
    <row r="228">
      <c r="A228" s="45"/>
      <c r="B228" s="45"/>
      <c r="C228" s="45"/>
    </row>
    <row r="229">
      <c r="A229" s="45"/>
      <c r="B229" s="45"/>
      <c r="C229" s="45"/>
    </row>
    <row r="230">
      <c r="A230" s="45"/>
      <c r="B230" s="45"/>
      <c r="C230" s="45"/>
    </row>
    <row r="231">
      <c r="A231" s="45"/>
      <c r="B231" s="45"/>
      <c r="C231" s="45"/>
    </row>
    <row r="232">
      <c r="A232" s="45"/>
      <c r="B232" s="45"/>
      <c r="C232" s="45"/>
    </row>
    <row r="233">
      <c r="A233" s="45"/>
      <c r="B233" s="45"/>
      <c r="C233" s="45"/>
    </row>
    <row r="234">
      <c r="A234" s="45"/>
      <c r="B234" s="45"/>
      <c r="C234" s="45"/>
    </row>
    <row r="235">
      <c r="A235" s="45"/>
      <c r="B235" s="45"/>
      <c r="C235" s="45"/>
    </row>
    <row r="236">
      <c r="A236" s="45"/>
      <c r="B236" s="45"/>
      <c r="C236" s="45"/>
    </row>
    <row r="237">
      <c r="A237" s="45"/>
      <c r="B237" s="45"/>
      <c r="C237" s="45"/>
    </row>
    <row r="238">
      <c r="A238" s="45"/>
      <c r="B238" s="45"/>
      <c r="C238" s="45"/>
    </row>
    <row r="239">
      <c r="A239" s="45"/>
      <c r="B239" s="45"/>
      <c r="C239" s="45"/>
    </row>
    <row r="240">
      <c r="A240" s="45"/>
      <c r="B240" s="45"/>
      <c r="C240" s="45"/>
    </row>
    <row r="241">
      <c r="A241" s="45"/>
      <c r="B241" s="45"/>
      <c r="C241" s="45"/>
    </row>
    <row r="242">
      <c r="A242" s="45"/>
      <c r="B242" s="45"/>
      <c r="C242" s="45"/>
    </row>
    <row r="243">
      <c r="A243" s="45"/>
      <c r="B243" s="45"/>
      <c r="C243" s="45"/>
    </row>
    <row r="244">
      <c r="A244" s="45"/>
      <c r="B244" s="45"/>
      <c r="C244" s="45"/>
    </row>
    <row r="245">
      <c r="A245" s="45"/>
      <c r="B245" s="45"/>
      <c r="C245" s="45"/>
    </row>
    <row r="246">
      <c r="A246" s="45"/>
      <c r="B246" s="45"/>
      <c r="C246" s="45"/>
    </row>
    <row r="247">
      <c r="A247" s="45"/>
      <c r="B247" s="45"/>
      <c r="C247" s="45"/>
    </row>
    <row r="248">
      <c r="A248" s="45"/>
      <c r="B248" s="45"/>
      <c r="C248" s="45"/>
    </row>
    <row r="249">
      <c r="A249" s="45"/>
      <c r="B249" s="45"/>
      <c r="C249" s="45"/>
    </row>
    <row r="250">
      <c r="A250" s="45"/>
      <c r="B250" s="45"/>
      <c r="C250" s="45"/>
    </row>
    <row r="251">
      <c r="A251" s="45"/>
      <c r="B251" s="45"/>
      <c r="C251" s="45"/>
    </row>
    <row r="252">
      <c r="A252" s="45"/>
      <c r="B252" s="45"/>
      <c r="C252" s="45"/>
    </row>
    <row r="253">
      <c r="A253" s="45"/>
      <c r="B253" s="45"/>
      <c r="C253" s="45"/>
    </row>
    <row r="254">
      <c r="A254" s="45"/>
      <c r="B254" s="45"/>
      <c r="C254" s="45"/>
    </row>
    <row r="255">
      <c r="A255" s="45"/>
      <c r="B255" s="45"/>
      <c r="C255" s="45"/>
    </row>
    <row r="256">
      <c r="A256" s="45"/>
      <c r="B256" s="45"/>
      <c r="C256" s="45"/>
    </row>
    <row r="257">
      <c r="A257" s="45"/>
      <c r="B257" s="45"/>
      <c r="C257" s="45"/>
    </row>
    <row r="258">
      <c r="A258" s="45"/>
      <c r="B258" s="45"/>
      <c r="C258" s="45"/>
    </row>
    <row r="259">
      <c r="A259" s="45"/>
      <c r="B259" s="45"/>
      <c r="C259" s="45"/>
    </row>
    <row r="260">
      <c r="A260" s="45"/>
      <c r="B260" s="45"/>
      <c r="C260" s="45"/>
    </row>
    <row r="261">
      <c r="A261" s="45"/>
      <c r="B261" s="45"/>
      <c r="C261" s="45"/>
    </row>
    <row r="262">
      <c r="A262" s="45"/>
      <c r="B262" s="45"/>
      <c r="C262" s="45"/>
    </row>
    <row r="263">
      <c r="A263" s="45"/>
      <c r="B263" s="45"/>
      <c r="C263" s="45"/>
    </row>
    <row r="264">
      <c r="A264" s="45"/>
      <c r="B264" s="45"/>
      <c r="C264" s="45"/>
    </row>
    <row r="265">
      <c r="A265" s="45"/>
      <c r="B265" s="45"/>
      <c r="C265" s="45"/>
    </row>
    <row r="266">
      <c r="A266" s="45"/>
      <c r="B266" s="45"/>
      <c r="C266" s="45"/>
    </row>
    <row r="267">
      <c r="A267" s="45"/>
      <c r="B267" s="45"/>
      <c r="C267" s="45"/>
    </row>
    <row r="268">
      <c r="A268" s="45"/>
      <c r="B268" s="45"/>
      <c r="C268" s="45"/>
    </row>
    <row r="269">
      <c r="A269" s="45"/>
      <c r="B269" s="45"/>
      <c r="C269" s="45"/>
    </row>
    <row r="270">
      <c r="A270" s="45"/>
      <c r="B270" s="45"/>
      <c r="C270" s="45"/>
    </row>
    <row r="271">
      <c r="A271" s="45"/>
      <c r="B271" s="45"/>
      <c r="C271" s="45"/>
    </row>
    <row r="272">
      <c r="A272" s="45"/>
      <c r="B272" s="45"/>
      <c r="C272" s="45"/>
    </row>
    <row r="273">
      <c r="A273" s="45"/>
      <c r="B273" s="45"/>
      <c r="C273" s="45"/>
    </row>
    <row r="274">
      <c r="A274" s="45"/>
      <c r="B274" s="45"/>
      <c r="C274" s="45"/>
    </row>
    <row r="275">
      <c r="A275" s="45"/>
      <c r="B275" s="45"/>
      <c r="C275" s="45"/>
    </row>
    <row r="276">
      <c r="A276" s="45"/>
      <c r="B276" s="45"/>
      <c r="C276" s="45"/>
    </row>
    <row r="277">
      <c r="A277" s="45"/>
      <c r="B277" s="45"/>
      <c r="C277" s="45"/>
    </row>
    <row r="278">
      <c r="A278" s="45"/>
      <c r="B278" s="45"/>
      <c r="C278" s="45"/>
    </row>
    <row r="279">
      <c r="A279" s="45"/>
      <c r="B279" s="45"/>
      <c r="C279" s="45"/>
    </row>
    <row r="280">
      <c r="A280" s="45"/>
      <c r="B280" s="45"/>
      <c r="C280" s="45"/>
    </row>
    <row r="281">
      <c r="A281" s="45"/>
      <c r="B281" s="45"/>
      <c r="C281" s="45"/>
    </row>
    <row r="282">
      <c r="A282" s="45"/>
      <c r="B282" s="45"/>
      <c r="C282" s="45"/>
    </row>
    <row r="283">
      <c r="A283" s="45"/>
      <c r="B283" s="45"/>
      <c r="C283" s="45"/>
    </row>
    <row r="284">
      <c r="A284" s="45"/>
      <c r="B284" s="45"/>
      <c r="C284" s="45"/>
    </row>
    <row r="285">
      <c r="A285" s="45"/>
      <c r="B285" s="45"/>
      <c r="C285" s="45"/>
    </row>
    <row r="286">
      <c r="A286" s="45"/>
      <c r="B286" s="45"/>
      <c r="C286" s="45"/>
    </row>
    <row r="287">
      <c r="A287" s="45"/>
      <c r="B287" s="45"/>
      <c r="C287" s="45"/>
    </row>
    <row r="288">
      <c r="A288" s="45"/>
      <c r="B288" s="45"/>
      <c r="C288" s="45"/>
    </row>
    <row r="289">
      <c r="A289" s="45"/>
      <c r="B289" s="45"/>
      <c r="C289" s="45"/>
    </row>
    <row r="290">
      <c r="A290" s="45"/>
      <c r="B290" s="45"/>
      <c r="C290" s="45"/>
    </row>
    <row r="291">
      <c r="A291" s="45"/>
      <c r="B291" s="45"/>
      <c r="C291" s="45"/>
    </row>
    <row r="292">
      <c r="A292" s="45"/>
      <c r="B292" s="45"/>
      <c r="C292" s="45"/>
    </row>
    <row r="293">
      <c r="A293" s="45"/>
      <c r="B293" s="45"/>
      <c r="C293" s="45"/>
    </row>
    <row r="294">
      <c r="A294" s="45"/>
      <c r="B294" s="45"/>
      <c r="C294" s="45"/>
    </row>
    <row r="295">
      <c r="A295" s="45"/>
      <c r="B295" s="45"/>
      <c r="C295" s="45"/>
    </row>
    <row r="296">
      <c r="A296" s="45"/>
      <c r="B296" s="45"/>
      <c r="C296" s="45"/>
    </row>
    <row r="297">
      <c r="A297" s="45"/>
      <c r="B297" s="45"/>
      <c r="C297" s="45"/>
    </row>
    <row r="298">
      <c r="A298" s="45"/>
      <c r="B298" s="45"/>
      <c r="C298" s="45"/>
    </row>
    <row r="299">
      <c r="A299" s="45"/>
      <c r="B299" s="45"/>
      <c r="C299" s="45"/>
    </row>
    <row r="300">
      <c r="A300" s="45"/>
      <c r="B300" s="45"/>
      <c r="C300" s="45"/>
    </row>
    <row r="301">
      <c r="A301" s="45"/>
      <c r="B301" s="45"/>
      <c r="C301" s="45"/>
    </row>
    <row r="302">
      <c r="A302" s="45"/>
      <c r="B302" s="45"/>
      <c r="C302" s="45"/>
    </row>
    <row r="303">
      <c r="A303" s="45"/>
      <c r="B303" s="45"/>
      <c r="C303" s="45"/>
    </row>
    <row r="304">
      <c r="A304" s="45"/>
      <c r="B304" s="45"/>
      <c r="C304" s="45"/>
    </row>
    <row r="305">
      <c r="A305" s="45"/>
      <c r="B305" s="45"/>
      <c r="C305" s="45"/>
    </row>
    <row r="306">
      <c r="A306" s="45"/>
      <c r="B306" s="45"/>
      <c r="C306" s="45"/>
    </row>
    <row r="307">
      <c r="A307" s="45"/>
      <c r="B307" s="45"/>
      <c r="C307" s="45"/>
    </row>
    <row r="308">
      <c r="A308" s="45"/>
      <c r="B308" s="45"/>
      <c r="C308" s="45"/>
    </row>
    <row r="309">
      <c r="A309" s="45"/>
      <c r="B309" s="45"/>
      <c r="C309" s="45"/>
    </row>
    <row r="310">
      <c r="A310" s="45"/>
      <c r="B310" s="45"/>
      <c r="C310" s="45"/>
    </row>
    <row r="311">
      <c r="A311" s="45"/>
      <c r="B311" s="45"/>
      <c r="C311" s="45"/>
    </row>
    <row r="312">
      <c r="A312" s="45"/>
      <c r="B312" s="45"/>
      <c r="C312" s="45"/>
    </row>
    <row r="313">
      <c r="A313" s="45"/>
      <c r="B313" s="45"/>
      <c r="C313" s="45"/>
    </row>
    <row r="314">
      <c r="A314" s="45"/>
      <c r="B314" s="45"/>
      <c r="C314" s="45"/>
    </row>
    <row r="315">
      <c r="A315" s="45"/>
      <c r="B315" s="45"/>
      <c r="C315" s="45"/>
    </row>
    <row r="316">
      <c r="A316" s="45"/>
      <c r="B316" s="45"/>
      <c r="C316" s="45"/>
    </row>
    <row r="317">
      <c r="A317" s="45"/>
      <c r="B317" s="45"/>
      <c r="C317" s="45"/>
    </row>
    <row r="318">
      <c r="A318" s="45"/>
      <c r="B318" s="45"/>
      <c r="C318" s="45"/>
    </row>
    <row r="319">
      <c r="A319" s="45"/>
      <c r="B319" s="45"/>
      <c r="C319" s="45"/>
    </row>
    <row r="320">
      <c r="A320" s="45"/>
      <c r="B320" s="45"/>
      <c r="C320" s="45"/>
    </row>
    <row r="321">
      <c r="A321" s="45"/>
      <c r="B321" s="45"/>
      <c r="C321" s="45"/>
    </row>
    <row r="322">
      <c r="A322" s="45"/>
      <c r="B322" s="45"/>
      <c r="C322" s="45"/>
    </row>
    <row r="323">
      <c r="A323" s="45"/>
      <c r="B323" s="45"/>
      <c r="C323" s="45"/>
    </row>
    <row r="324">
      <c r="A324" s="45"/>
      <c r="B324" s="45"/>
      <c r="C324" s="45"/>
    </row>
    <row r="325">
      <c r="A325" s="45"/>
      <c r="B325" s="45"/>
      <c r="C325" s="45"/>
    </row>
    <row r="326">
      <c r="A326" s="45"/>
      <c r="B326" s="45"/>
      <c r="C326" s="45"/>
    </row>
    <row r="327">
      <c r="A327" s="45"/>
      <c r="B327" s="45"/>
      <c r="C327" s="45"/>
    </row>
    <row r="328">
      <c r="A328" s="45"/>
      <c r="B328" s="45"/>
      <c r="C328" s="45"/>
    </row>
    <row r="329">
      <c r="A329" s="45"/>
      <c r="B329" s="45"/>
      <c r="C329" s="45"/>
    </row>
    <row r="330">
      <c r="A330" s="45"/>
      <c r="B330" s="45"/>
      <c r="C330" s="45"/>
    </row>
    <row r="331">
      <c r="A331" s="45"/>
      <c r="B331" s="45"/>
      <c r="C331" s="45"/>
    </row>
    <row r="332">
      <c r="A332" s="45"/>
      <c r="B332" s="45"/>
      <c r="C332" s="45"/>
    </row>
    <row r="333">
      <c r="A333" s="45"/>
      <c r="B333" s="45"/>
      <c r="C333" s="45"/>
    </row>
    <row r="334">
      <c r="A334" s="45"/>
      <c r="B334" s="45"/>
      <c r="C334" s="45"/>
    </row>
    <row r="335">
      <c r="A335" s="45"/>
      <c r="B335" s="45"/>
      <c r="C335" s="45"/>
    </row>
    <row r="336">
      <c r="A336" s="45"/>
      <c r="B336" s="45"/>
      <c r="C336" s="45"/>
    </row>
    <row r="337">
      <c r="A337" s="45"/>
      <c r="B337" s="45"/>
      <c r="C337" s="45"/>
    </row>
    <row r="338">
      <c r="A338" s="45"/>
      <c r="B338" s="45"/>
      <c r="C338" s="45"/>
    </row>
    <row r="339">
      <c r="A339" s="45"/>
      <c r="B339" s="45"/>
      <c r="C339" s="45"/>
    </row>
    <row r="340">
      <c r="A340" s="45"/>
      <c r="B340" s="45"/>
      <c r="C340" s="45"/>
    </row>
    <row r="341">
      <c r="A341" s="45"/>
      <c r="B341" s="45"/>
      <c r="C341" s="45"/>
    </row>
    <row r="342">
      <c r="A342" s="45"/>
      <c r="B342" s="45"/>
      <c r="C342" s="45"/>
    </row>
    <row r="343">
      <c r="A343" s="45"/>
      <c r="B343" s="45"/>
      <c r="C343" s="45"/>
    </row>
    <row r="344">
      <c r="A344" s="45"/>
      <c r="B344" s="45"/>
      <c r="C344" s="45"/>
    </row>
    <row r="345">
      <c r="A345" s="45"/>
      <c r="B345" s="45"/>
      <c r="C345" s="45"/>
    </row>
    <row r="346">
      <c r="A346" s="45"/>
      <c r="B346" s="45"/>
      <c r="C346" s="45"/>
    </row>
    <row r="347">
      <c r="A347" s="45"/>
      <c r="B347" s="45"/>
      <c r="C347" s="45"/>
    </row>
    <row r="348">
      <c r="A348" s="45"/>
      <c r="B348" s="45"/>
      <c r="C348" s="45"/>
    </row>
    <row r="349">
      <c r="A349" s="45"/>
      <c r="B349" s="45"/>
      <c r="C349" s="45"/>
    </row>
    <row r="350">
      <c r="A350" s="45"/>
      <c r="B350" s="45"/>
      <c r="C350" s="45"/>
    </row>
    <row r="351">
      <c r="A351" s="45"/>
      <c r="B351" s="45"/>
      <c r="C351" s="45"/>
    </row>
    <row r="352">
      <c r="A352" s="45"/>
      <c r="B352" s="45"/>
      <c r="C352" s="45"/>
    </row>
    <row r="353">
      <c r="A353" s="45"/>
      <c r="B353" s="45"/>
      <c r="C353" s="45"/>
    </row>
    <row r="354">
      <c r="A354" s="45"/>
      <c r="B354" s="45"/>
      <c r="C354" s="45"/>
    </row>
    <row r="355">
      <c r="A355" s="45"/>
      <c r="B355" s="45"/>
      <c r="C355" s="45"/>
    </row>
    <row r="356">
      <c r="A356" s="45"/>
      <c r="B356" s="45"/>
      <c r="C356" s="45"/>
    </row>
    <row r="357">
      <c r="A357" s="45"/>
      <c r="B357" s="45"/>
      <c r="C357" s="45"/>
    </row>
    <row r="358">
      <c r="A358" s="45"/>
      <c r="B358" s="45"/>
      <c r="C358" s="45"/>
    </row>
    <row r="359">
      <c r="A359" s="45"/>
      <c r="B359" s="45"/>
      <c r="C359" s="45"/>
    </row>
    <row r="360">
      <c r="A360" s="45"/>
      <c r="B360" s="45"/>
      <c r="C360" s="45"/>
    </row>
    <row r="361">
      <c r="A361" s="45"/>
      <c r="B361" s="45"/>
      <c r="C361" s="45"/>
    </row>
    <row r="362">
      <c r="A362" s="45"/>
      <c r="B362" s="45"/>
      <c r="C362" s="45"/>
    </row>
    <row r="363">
      <c r="A363" s="45"/>
      <c r="B363" s="45"/>
      <c r="C363" s="45"/>
    </row>
    <row r="364">
      <c r="A364" s="45"/>
      <c r="B364" s="45"/>
      <c r="C364" s="45"/>
    </row>
    <row r="365">
      <c r="A365" s="45"/>
      <c r="B365" s="45"/>
      <c r="C365" s="45"/>
    </row>
    <row r="366">
      <c r="A366" s="45"/>
      <c r="B366" s="45"/>
      <c r="C366" s="45"/>
    </row>
    <row r="367">
      <c r="A367" s="45"/>
      <c r="B367" s="45"/>
      <c r="C367" s="45"/>
    </row>
    <row r="368">
      <c r="A368" s="45"/>
      <c r="B368" s="45"/>
      <c r="C368" s="45"/>
    </row>
    <row r="369">
      <c r="A369" s="45"/>
      <c r="B369" s="45"/>
      <c r="C369" s="45"/>
    </row>
    <row r="370">
      <c r="A370" s="45"/>
      <c r="B370" s="45"/>
      <c r="C370" s="45"/>
    </row>
    <row r="371">
      <c r="A371" s="45"/>
      <c r="B371" s="45"/>
      <c r="C371" s="45"/>
    </row>
    <row r="372">
      <c r="A372" s="45"/>
      <c r="B372" s="45"/>
      <c r="C372" s="45"/>
    </row>
    <row r="373">
      <c r="A373" s="45"/>
      <c r="B373" s="45"/>
      <c r="C373" s="45"/>
    </row>
    <row r="374">
      <c r="A374" s="45"/>
      <c r="B374" s="45"/>
      <c r="C374" s="45"/>
    </row>
    <row r="375">
      <c r="A375" s="45"/>
      <c r="B375" s="45"/>
      <c r="C375" s="45"/>
    </row>
    <row r="376">
      <c r="A376" s="45"/>
      <c r="B376" s="45"/>
      <c r="C376" s="45"/>
    </row>
    <row r="377">
      <c r="A377" s="45"/>
      <c r="B377" s="45"/>
      <c r="C377" s="45"/>
    </row>
    <row r="378">
      <c r="A378" s="45"/>
      <c r="B378" s="45"/>
      <c r="C378" s="45"/>
    </row>
    <row r="379">
      <c r="A379" s="45"/>
      <c r="B379" s="45"/>
      <c r="C379" s="45"/>
    </row>
    <row r="380">
      <c r="A380" s="45"/>
      <c r="B380" s="45"/>
      <c r="C380" s="45"/>
    </row>
    <row r="381">
      <c r="A381" s="45"/>
      <c r="B381" s="45"/>
      <c r="C381" s="45"/>
    </row>
    <row r="382">
      <c r="A382" s="45"/>
      <c r="B382" s="45"/>
      <c r="C382" s="45"/>
    </row>
    <row r="383">
      <c r="A383" s="45"/>
      <c r="B383" s="45"/>
      <c r="C383" s="45"/>
    </row>
    <row r="384">
      <c r="A384" s="45"/>
      <c r="B384" s="45"/>
      <c r="C384" s="45"/>
    </row>
    <row r="385">
      <c r="A385" s="45"/>
      <c r="B385" s="45"/>
      <c r="C385" s="45"/>
    </row>
    <row r="386">
      <c r="A386" s="45"/>
      <c r="B386" s="45"/>
      <c r="C386" s="45"/>
    </row>
    <row r="387">
      <c r="A387" s="45"/>
      <c r="B387" s="45"/>
      <c r="C387" s="45"/>
    </row>
    <row r="388">
      <c r="A388" s="45"/>
      <c r="B388" s="45"/>
      <c r="C388" s="45"/>
    </row>
    <row r="389">
      <c r="A389" s="45"/>
      <c r="B389" s="45"/>
      <c r="C389" s="45"/>
    </row>
    <row r="390">
      <c r="A390" s="45"/>
      <c r="B390" s="45"/>
      <c r="C390" s="45"/>
    </row>
    <row r="391">
      <c r="A391" s="45"/>
      <c r="B391" s="45"/>
      <c r="C391" s="45"/>
    </row>
    <row r="392">
      <c r="A392" s="45"/>
      <c r="B392" s="45"/>
      <c r="C392" s="45"/>
    </row>
    <row r="393">
      <c r="A393" s="45"/>
      <c r="B393" s="45"/>
      <c r="C393" s="45"/>
    </row>
    <row r="394">
      <c r="A394" s="45"/>
      <c r="B394" s="45"/>
      <c r="C394" s="45"/>
    </row>
    <row r="395">
      <c r="A395" s="45"/>
      <c r="B395" s="45"/>
      <c r="C395" s="45"/>
    </row>
    <row r="396">
      <c r="A396" s="45"/>
      <c r="B396" s="45"/>
      <c r="C396" s="45"/>
    </row>
    <row r="397">
      <c r="A397" s="45"/>
      <c r="B397" s="45"/>
      <c r="C397" s="45"/>
    </row>
    <row r="398">
      <c r="A398" s="45"/>
      <c r="B398" s="45"/>
      <c r="C398" s="45"/>
    </row>
    <row r="399">
      <c r="A399" s="45"/>
      <c r="B399" s="45"/>
      <c r="C399" s="45"/>
    </row>
    <row r="400">
      <c r="A400" s="45"/>
      <c r="B400" s="45"/>
      <c r="C400" s="45"/>
    </row>
    <row r="401">
      <c r="A401" s="45"/>
      <c r="B401" s="45"/>
      <c r="C401" s="45"/>
    </row>
    <row r="402">
      <c r="A402" s="45"/>
      <c r="B402" s="45"/>
      <c r="C402" s="45"/>
    </row>
    <row r="403">
      <c r="A403" s="45"/>
      <c r="B403" s="45"/>
      <c r="C403" s="45"/>
    </row>
    <row r="404">
      <c r="A404" s="45"/>
      <c r="B404" s="45"/>
      <c r="C404" s="45"/>
    </row>
    <row r="405">
      <c r="A405" s="45"/>
      <c r="B405" s="45"/>
      <c r="C405" s="45"/>
    </row>
    <row r="406">
      <c r="A406" s="45"/>
      <c r="B406" s="45"/>
      <c r="C406" s="45"/>
    </row>
    <row r="407">
      <c r="A407" s="45"/>
      <c r="B407" s="45"/>
      <c r="C407" s="45"/>
    </row>
    <row r="408">
      <c r="A408" s="45"/>
      <c r="B408" s="45"/>
      <c r="C408" s="45"/>
    </row>
    <row r="409">
      <c r="A409" s="45"/>
      <c r="B409" s="45"/>
      <c r="C409" s="45"/>
    </row>
    <row r="410">
      <c r="A410" s="45"/>
      <c r="B410" s="45"/>
      <c r="C410" s="45"/>
    </row>
    <row r="411">
      <c r="A411" s="45"/>
      <c r="B411" s="45"/>
      <c r="C411" s="45"/>
    </row>
    <row r="412">
      <c r="A412" s="45"/>
      <c r="B412" s="45"/>
      <c r="C412" s="45"/>
    </row>
    <row r="413">
      <c r="A413" s="45"/>
      <c r="B413" s="45"/>
      <c r="C413" s="45"/>
    </row>
    <row r="414">
      <c r="A414" s="45"/>
      <c r="B414" s="45"/>
      <c r="C414" s="45"/>
    </row>
    <row r="415">
      <c r="A415" s="45"/>
      <c r="B415" s="45"/>
      <c r="C415" s="45"/>
    </row>
    <row r="416">
      <c r="A416" s="45"/>
      <c r="B416" s="45"/>
      <c r="C416" s="45"/>
    </row>
    <row r="417">
      <c r="A417" s="45"/>
      <c r="B417" s="45"/>
      <c r="C417" s="45"/>
    </row>
    <row r="418">
      <c r="A418" s="45"/>
      <c r="B418" s="45"/>
      <c r="C418" s="45"/>
    </row>
    <row r="419">
      <c r="A419" s="45"/>
      <c r="B419" s="45"/>
      <c r="C419" s="45"/>
    </row>
    <row r="420">
      <c r="A420" s="45"/>
      <c r="B420" s="45"/>
      <c r="C420" s="45"/>
    </row>
    <row r="421">
      <c r="A421" s="45"/>
      <c r="B421" s="45"/>
      <c r="C421" s="45"/>
    </row>
    <row r="422">
      <c r="A422" s="45"/>
      <c r="B422" s="45"/>
      <c r="C422" s="45"/>
    </row>
    <row r="423">
      <c r="A423" s="45"/>
      <c r="B423" s="45"/>
      <c r="C423" s="45"/>
    </row>
    <row r="424">
      <c r="A424" s="45"/>
      <c r="B424" s="45"/>
      <c r="C424" s="45"/>
    </row>
    <row r="425">
      <c r="A425" s="45"/>
      <c r="B425" s="45"/>
      <c r="C425" s="45"/>
    </row>
    <row r="426">
      <c r="A426" s="45"/>
      <c r="B426" s="45"/>
      <c r="C426" s="45"/>
    </row>
    <row r="427">
      <c r="A427" s="45"/>
      <c r="B427" s="45"/>
      <c r="C427" s="45"/>
    </row>
    <row r="428">
      <c r="A428" s="45"/>
      <c r="B428" s="45"/>
      <c r="C428" s="45"/>
    </row>
    <row r="429">
      <c r="A429" s="45"/>
      <c r="B429" s="45"/>
      <c r="C429" s="45"/>
    </row>
    <row r="430">
      <c r="A430" s="45"/>
      <c r="B430" s="45"/>
      <c r="C430" s="45"/>
    </row>
    <row r="431">
      <c r="A431" s="45"/>
      <c r="B431" s="45"/>
      <c r="C431" s="45"/>
    </row>
    <row r="432">
      <c r="A432" s="45"/>
      <c r="B432" s="45"/>
      <c r="C432" s="45"/>
    </row>
    <row r="433">
      <c r="A433" s="45"/>
      <c r="B433" s="45"/>
      <c r="C433" s="45"/>
    </row>
    <row r="434">
      <c r="A434" s="45"/>
      <c r="B434" s="45"/>
      <c r="C434" s="45"/>
    </row>
    <row r="435">
      <c r="A435" s="45"/>
      <c r="B435" s="45"/>
      <c r="C435" s="45"/>
    </row>
    <row r="436">
      <c r="A436" s="45"/>
      <c r="B436" s="45"/>
      <c r="C436" s="45"/>
    </row>
    <row r="437">
      <c r="A437" s="45"/>
      <c r="B437" s="45"/>
      <c r="C437" s="45"/>
    </row>
    <row r="438">
      <c r="A438" s="45"/>
      <c r="B438" s="45"/>
      <c r="C438" s="45"/>
    </row>
    <row r="439">
      <c r="A439" s="45"/>
      <c r="B439" s="45"/>
      <c r="C439" s="45"/>
    </row>
    <row r="440">
      <c r="A440" s="45"/>
      <c r="B440" s="45"/>
      <c r="C440" s="45"/>
    </row>
    <row r="441">
      <c r="A441" s="45"/>
      <c r="B441" s="45"/>
      <c r="C441" s="45"/>
    </row>
    <row r="442">
      <c r="A442" s="45"/>
      <c r="B442" s="45"/>
      <c r="C442" s="45"/>
    </row>
    <row r="443">
      <c r="A443" s="45"/>
      <c r="B443" s="45"/>
      <c r="C443" s="45"/>
    </row>
    <row r="444">
      <c r="A444" s="45"/>
      <c r="B444" s="45"/>
      <c r="C444" s="45"/>
    </row>
    <row r="445">
      <c r="A445" s="45"/>
      <c r="B445" s="45"/>
      <c r="C445" s="45"/>
    </row>
    <row r="446">
      <c r="A446" s="45"/>
      <c r="B446" s="45"/>
      <c r="C446" s="45"/>
    </row>
    <row r="447">
      <c r="A447" s="45"/>
      <c r="B447" s="45"/>
      <c r="C447" s="45"/>
    </row>
    <row r="448">
      <c r="A448" s="45"/>
      <c r="B448" s="45"/>
      <c r="C448" s="45"/>
    </row>
    <row r="449">
      <c r="A449" s="45"/>
      <c r="B449" s="45"/>
      <c r="C449" s="45"/>
    </row>
    <row r="450">
      <c r="A450" s="45"/>
      <c r="B450" s="45"/>
      <c r="C450" s="45"/>
    </row>
    <row r="451">
      <c r="A451" s="45"/>
      <c r="B451" s="45"/>
      <c r="C451" s="45"/>
    </row>
    <row r="452">
      <c r="A452" s="45"/>
      <c r="B452" s="45"/>
      <c r="C452" s="45"/>
    </row>
    <row r="453">
      <c r="A453" s="45"/>
      <c r="B453" s="45"/>
      <c r="C453" s="45"/>
    </row>
    <row r="454">
      <c r="A454" s="45"/>
      <c r="B454" s="45"/>
      <c r="C454" s="45"/>
    </row>
    <row r="455">
      <c r="A455" s="45"/>
      <c r="B455" s="45"/>
      <c r="C455" s="45"/>
    </row>
    <row r="456">
      <c r="A456" s="45"/>
      <c r="B456" s="45"/>
      <c r="C456" s="45"/>
    </row>
    <row r="457">
      <c r="A457" s="45"/>
      <c r="B457" s="45"/>
      <c r="C457" s="45"/>
    </row>
    <row r="458">
      <c r="A458" s="45"/>
      <c r="B458" s="45"/>
      <c r="C458" s="45"/>
    </row>
    <row r="459">
      <c r="A459" s="45"/>
      <c r="B459" s="45"/>
      <c r="C459" s="45"/>
    </row>
    <row r="460">
      <c r="A460" s="45"/>
      <c r="B460" s="45"/>
      <c r="C460" s="45"/>
    </row>
    <row r="461">
      <c r="A461" s="45"/>
      <c r="B461" s="45"/>
      <c r="C461" s="45"/>
    </row>
    <row r="462">
      <c r="A462" s="45"/>
      <c r="B462" s="45"/>
      <c r="C462" s="45"/>
    </row>
    <row r="463">
      <c r="A463" s="45"/>
      <c r="B463" s="45"/>
      <c r="C463" s="45"/>
    </row>
    <row r="464">
      <c r="A464" s="45"/>
      <c r="B464" s="45"/>
      <c r="C464" s="45"/>
    </row>
    <row r="465">
      <c r="A465" s="45"/>
      <c r="B465" s="45"/>
      <c r="C465" s="45"/>
    </row>
    <row r="466">
      <c r="A466" s="45"/>
      <c r="B466" s="45"/>
      <c r="C466" s="45"/>
    </row>
    <row r="467">
      <c r="A467" s="45"/>
      <c r="B467" s="45"/>
      <c r="C467" s="45"/>
    </row>
    <row r="468">
      <c r="A468" s="45"/>
      <c r="B468" s="45"/>
      <c r="C468" s="45"/>
    </row>
    <row r="469">
      <c r="A469" s="45"/>
      <c r="B469" s="45"/>
      <c r="C469" s="45"/>
    </row>
    <row r="470">
      <c r="A470" s="45"/>
      <c r="B470" s="45"/>
      <c r="C470" s="45"/>
    </row>
    <row r="471">
      <c r="A471" s="45"/>
      <c r="B471" s="45"/>
      <c r="C471" s="45"/>
    </row>
    <row r="472">
      <c r="A472" s="45"/>
      <c r="B472" s="45"/>
      <c r="C472" s="45"/>
    </row>
    <row r="473">
      <c r="A473" s="45"/>
      <c r="B473" s="45"/>
      <c r="C473" s="45"/>
    </row>
    <row r="474">
      <c r="A474" s="45"/>
      <c r="B474" s="45"/>
      <c r="C474" s="45"/>
    </row>
    <row r="475">
      <c r="A475" s="45"/>
      <c r="B475" s="45"/>
      <c r="C475" s="45"/>
    </row>
    <row r="476">
      <c r="A476" s="45"/>
      <c r="B476" s="45"/>
      <c r="C476" s="45"/>
    </row>
    <row r="477">
      <c r="A477" s="45"/>
      <c r="B477" s="45"/>
      <c r="C477" s="45"/>
    </row>
    <row r="478">
      <c r="A478" s="45"/>
      <c r="B478" s="45"/>
      <c r="C478" s="45"/>
    </row>
    <row r="479">
      <c r="A479" s="45"/>
      <c r="B479" s="45"/>
      <c r="C479" s="45"/>
    </row>
    <row r="480">
      <c r="A480" s="45"/>
      <c r="B480" s="45"/>
      <c r="C480" s="45"/>
    </row>
    <row r="481">
      <c r="A481" s="45"/>
      <c r="B481" s="45"/>
      <c r="C481" s="45"/>
    </row>
    <row r="482">
      <c r="A482" s="45"/>
      <c r="B482" s="45"/>
      <c r="C482" s="45"/>
    </row>
    <row r="483">
      <c r="A483" s="45"/>
      <c r="B483" s="45"/>
      <c r="C483" s="45"/>
    </row>
    <row r="484">
      <c r="A484" s="45"/>
      <c r="B484" s="45"/>
      <c r="C484" s="45"/>
    </row>
    <row r="485">
      <c r="A485" s="45"/>
      <c r="B485" s="45"/>
      <c r="C485" s="45"/>
    </row>
    <row r="486">
      <c r="A486" s="45"/>
      <c r="B486" s="45"/>
      <c r="C486" s="45"/>
    </row>
    <row r="487">
      <c r="A487" s="45"/>
      <c r="B487" s="45"/>
      <c r="C487" s="45"/>
    </row>
    <row r="488">
      <c r="A488" s="45"/>
      <c r="B488" s="45"/>
      <c r="C488" s="45"/>
    </row>
    <row r="489">
      <c r="A489" s="45"/>
      <c r="B489" s="45"/>
      <c r="C489" s="45"/>
    </row>
    <row r="490">
      <c r="A490" s="45"/>
      <c r="B490" s="45"/>
      <c r="C490" s="45"/>
    </row>
    <row r="491">
      <c r="A491" s="45"/>
      <c r="B491" s="45"/>
      <c r="C491" s="45"/>
    </row>
    <row r="492">
      <c r="A492" s="45"/>
      <c r="B492" s="45"/>
      <c r="C492" s="45"/>
    </row>
    <row r="493">
      <c r="A493" s="45"/>
      <c r="B493" s="45"/>
      <c r="C493" s="45"/>
    </row>
    <row r="494">
      <c r="A494" s="45"/>
      <c r="B494" s="45"/>
      <c r="C494" s="45"/>
    </row>
    <row r="495">
      <c r="A495" s="45"/>
      <c r="B495" s="45"/>
      <c r="C495" s="45"/>
    </row>
    <row r="496">
      <c r="A496" s="45"/>
      <c r="B496" s="45"/>
      <c r="C496" s="45"/>
    </row>
    <row r="497">
      <c r="A497" s="45"/>
      <c r="B497" s="45"/>
      <c r="C497" s="45"/>
    </row>
    <row r="498">
      <c r="A498" s="45"/>
      <c r="B498" s="45"/>
      <c r="C498" s="45"/>
    </row>
    <row r="499">
      <c r="A499" s="45"/>
      <c r="B499" s="45"/>
      <c r="C499" s="45"/>
    </row>
    <row r="500">
      <c r="A500" s="45"/>
      <c r="B500" s="45"/>
      <c r="C500" s="45"/>
    </row>
    <row r="501">
      <c r="A501" s="45"/>
      <c r="B501" s="45"/>
      <c r="C501" s="45"/>
    </row>
    <row r="502">
      <c r="A502" s="45"/>
      <c r="B502" s="45"/>
      <c r="C502" s="45"/>
    </row>
    <row r="503">
      <c r="A503" s="45"/>
      <c r="B503" s="45"/>
      <c r="C503" s="45"/>
    </row>
    <row r="504">
      <c r="A504" s="45"/>
      <c r="B504" s="45"/>
      <c r="C504" s="45"/>
    </row>
    <row r="505">
      <c r="A505" s="45"/>
      <c r="B505" s="45"/>
      <c r="C505" s="45"/>
    </row>
    <row r="506">
      <c r="A506" s="45"/>
      <c r="B506" s="45"/>
      <c r="C506" s="45"/>
    </row>
    <row r="507">
      <c r="A507" s="45"/>
      <c r="B507" s="45"/>
      <c r="C507" s="45"/>
    </row>
    <row r="508">
      <c r="A508" s="45"/>
      <c r="B508" s="45"/>
      <c r="C508" s="45"/>
    </row>
    <row r="509">
      <c r="A509" s="45"/>
      <c r="B509" s="45"/>
      <c r="C509" s="45"/>
    </row>
    <row r="510">
      <c r="A510" s="45"/>
      <c r="B510" s="45"/>
      <c r="C510" s="45"/>
    </row>
    <row r="511">
      <c r="A511" s="45"/>
      <c r="B511" s="45"/>
      <c r="C511" s="45"/>
    </row>
    <row r="512">
      <c r="A512" s="45"/>
      <c r="B512" s="45"/>
      <c r="C512" s="45"/>
    </row>
    <row r="513">
      <c r="A513" s="45"/>
      <c r="B513" s="45"/>
      <c r="C513" s="45"/>
    </row>
    <row r="514">
      <c r="A514" s="45"/>
      <c r="B514" s="45"/>
      <c r="C514" s="45"/>
    </row>
    <row r="515">
      <c r="A515" s="45"/>
      <c r="B515" s="45"/>
      <c r="C515" s="45"/>
    </row>
    <row r="516">
      <c r="A516" s="45"/>
      <c r="B516" s="45"/>
      <c r="C516" s="45"/>
    </row>
    <row r="517">
      <c r="A517" s="45"/>
      <c r="B517" s="45"/>
      <c r="C517" s="45"/>
    </row>
    <row r="518">
      <c r="A518" s="45"/>
      <c r="B518" s="45"/>
      <c r="C518" s="45"/>
    </row>
    <row r="519">
      <c r="A519" s="45"/>
      <c r="B519" s="45"/>
      <c r="C519" s="45"/>
    </row>
    <row r="520">
      <c r="A520" s="45"/>
      <c r="B520" s="45"/>
      <c r="C520" s="45"/>
    </row>
    <row r="521">
      <c r="A521" s="45"/>
      <c r="B521" s="45"/>
      <c r="C521" s="45"/>
    </row>
    <row r="522">
      <c r="A522" s="45"/>
      <c r="B522" s="45"/>
      <c r="C522" s="45"/>
    </row>
    <row r="523">
      <c r="A523" s="45"/>
      <c r="B523" s="45"/>
      <c r="C523" s="45"/>
    </row>
    <row r="524">
      <c r="A524" s="45"/>
      <c r="B524" s="45"/>
      <c r="C524" s="45"/>
    </row>
    <row r="525">
      <c r="A525" s="45"/>
      <c r="B525" s="45"/>
      <c r="C525" s="45"/>
    </row>
    <row r="526">
      <c r="A526" s="45"/>
      <c r="B526" s="45"/>
      <c r="C526" s="45"/>
    </row>
    <row r="527">
      <c r="A527" s="45"/>
      <c r="B527" s="45"/>
      <c r="C527" s="45"/>
    </row>
    <row r="528">
      <c r="A528" s="45"/>
      <c r="B528" s="45"/>
      <c r="C528" s="45"/>
    </row>
    <row r="529">
      <c r="A529" s="45"/>
      <c r="B529" s="45"/>
      <c r="C529" s="45"/>
    </row>
    <row r="530">
      <c r="A530" s="45"/>
      <c r="B530" s="45"/>
      <c r="C530" s="45"/>
    </row>
    <row r="531">
      <c r="A531" s="45"/>
      <c r="B531" s="45"/>
      <c r="C531" s="45"/>
    </row>
    <row r="532">
      <c r="A532" s="45"/>
      <c r="B532" s="45"/>
      <c r="C532" s="45"/>
    </row>
    <row r="533">
      <c r="A533" s="45"/>
      <c r="B533" s="45"/>
      <c r="C533" s="45"/>
    </row>
    <row r="534">
      <c r="A534" s="45"/>
      <c r="B534" s="45"/>
      <c r="C534" s="45"/>
    </row>
    <row r="535">
      <c r="A535" s="45"/>
      <c r="B535" s="45"/>
      <c r="C535" s="45"/>
    </row>
    <row r="536">
      <c r="A536" s="45"/>
      <c r="B536" s="45"/>
      <c r="C536" s="45"/>
    </row>
    <row r="537">
      <c r="A537" s="45"/>
      <c r="B537" s="45"/>
      <c r="C537" s="45"/>
    </row>
    <row r="538">
      <c r="A538" s="45"/>
      <c r="B538" s="45"/>
      <c r="C538" s="45"/>
    </row>
    <row r="539">
      <c r="A539" s="45"/>
      <c r="B539" s="45"/>
      <c r="C539" s="45"/>
    </row>
    <row r="540">
      <c r="A540" s="45"/>
      <c r="B540" s="45"/>
      <c r="C540" s="45"/>
    </row>
    <row r="541">
      <c r="A541" s="45"/>
      <c r="B541" s="45"/>
      <c r="C541" s="45"/>
    </row>
    <row r="542">
      <c r="A542" s="45"/>
      <c r="B542" s="45"/>
      <c r="C542" s="45"/>
    </row>
    <row r="543">
      <c r="A543" s="45"/>
      <c r="B543" s="45"/>
      <c r="C543" s="45"/>
    </row>
    <row r="544">
      <c r="A544" s="45"/>
      <c r="B544" s="45"/>
      <c r="C544" s="45"/>
    </row>
    <row r="545">
      <c r="A545" s="45"/>
      <c r="B545" s="45"/>
      <c r="C545" s="45"/>
    </row>
    <row r="546">
      <c r="A546" s="45"/>
      <c r="B546" s="45"/>
      <c r="C546" s="45"/>
    </row>
    <row r="547">
      <c r="A547" s="45"/>
      <c r="B547" s="45"/>
      <c r="C547" s="45"/>
    </row>
    <row r="548">
      <c r="A548" s="45"/>
      <c r="B548" s="45"/>
      <c r="C548" s="45"/>
    </row>
    <row r="549">
      <c r="A549" s="45"/>
      <c r="B549" s="45"/>
      <c r="C549" s="45"/>
    </row>
    <row r="550">
      <c r="A550" s="45"/>
      <c r="B550" s="45"/>
      <c r="C550" s="45"/>
    </row>
    <row r="551">
      <c r="A551" s="45"/>
      <c r="B551" s="45"/>
      <c r="C551" s="45"/>
    </row>
    <row r="552">
      <c r="A552" s="45"/>
      <c r="B552" s="45"/>
      <c r="C552" s="45"/>
    </row>
    <row r="553">
      <c r="A553" s="45"/>
      <c r="B553" s="45"/>
      <c r="C553" s="45"/>
    </row>
    <row r="554">
      <c r="A554" s="45"/>
      <c r="B554" s="45"/>
      <c r="C554" s="45"/>
    </row>
    <row r="555">
      <c r="A555" s="45"/>
      <c r="B555" s="45"/>
      <c r="C555" s="45"/>
    </row>
    <row r="556">
      <c r="A556" s="45"/>
      <c r="B556" s="45"/>
      <c r="C556" s="45"/>
    </row>
    <row r="557">
      <c r="A557" s="45"/>
      <c r="B557" s="45"/>
      <c r="C557" s="45"/>
    </row>
    <row r="558">
      <c r="A558" s="45"/>
      <c r="B558" s="45"/>
      <c r="C558" s="45"/>
    </row>
    <row r="559">
      <c r="A559" s="45"/>
      <c r="B559" s="45"/>
      <c r="C559" s="45"/>
    </row>
    <row r="560">
      <c r="A560" s="45"/>
      <c r="B560" s="45"/>
      <c r="C560" s="45"/>
    </row>
    <row r="561">
      <c r="A561" s="45"/>
      <c r="B561" s="45"/>
      <c r="C561" s="45"/>
    </row>
    <row r="562">
      <c r="A562" s="45"/>
      <c r="B562" s="45"/>
      <c r="C562" s="45"/>
    </row>
    <row r="563">
      <c r="A563" s="45"/>
      <c r="B563" s="45"/>
      <c r="C563" s="45"/>
    </row>
    <row r="564">
      <c r="A564" s="45"/>
      <c r="B564" s="45"/>
      <c r="C564" s="45"/>
    </row>
    <row r="565">
      <c r="A565" s="45"/>
      <c r="B565" s="45"/>
      <c r="C565" s="45"/>
    </row>
    <row r="566">
      <c r="A566" s="45"/>
      <c r="B566" s="45"/>
      <c r="C566" s="45"/>
    </row>
    <row r="567">
      <c r="A567" s="45"/>
      <c r="B567" s="45"/>
      <c r="C567" s="45"/>
    </row>
    <row r="568">
      <c r="A568" s="45"/>
      <c r="B568" s="45"/>
      <c r="C568" s="45"/>
    </row>
    <row r="569">
      <c r="A569" s="45"/>
      <c r="B569" s="45"/>
      <c r="C569" s="45"/>
    </row>
    <row r="570">
      <c r="A570" s="45"/>
      <c r="B570" s="45"/>
      <c r="C570" s="45"/>
    </row>
    <row r="571">
      <c r="A571" s="45"/>
      <c r="B571" s="45"/>
      <c r="C571" s="45"/>
    </row>
    <row r="572">
      <c r="A572" s="45"/>
      <c r="B572" s="45"/>
      <c r="C572" s="45"/>
    </row>
    <row r="573">
      <c r="A573" s="45"/>
      <c r="B573" s="45"/>
      <c r="C573" s="45"/>
    </row>
    <row r="574">
      <c r="A574" s="45"/>
      <c r="B574" s="45"/>
      <c r="C574" s="45"/>
    </row>
    <row r="575">
      <c r="A575" s="45"/>
      <c r="B575" s="45"/>
      <c r="C575" s="45"/>
    </row>
    <row r="576">
      <c r="A576" s="45"/>
      <c r="B576" s="45"/>
      <c r="C576" s="45"/>
    </row>
    <row r="577">
      <c r="A577" s="45"/>
      <c r="B577" s="45"/>
      <c r="C577" s="45"/>
    </row>
    <row r="578">
      <c r="A578" s="45"/>
      <c r="B578" s="45"/>
      <c r="C578" s="45"/>
    </row>
    <row r="579">
      <c r="A579" s="45"/>
      <c r="B579" s="45"/>
      <c r="C579" s="45"/>
    </row>
    <row r="580">
      <c r="A580" s="45"/>
      <c r="B580" s="45"/>
      <c r="C580" s="45"/>
    </row>
    <row r="581">
      <c r="A581" s="45"/>
      <c r="B581" s="45"/>
      <c r="C581" s="45"/>
    </row>
    <row r="582">
      <c r="A582" s="45"/>
      <c r="B582" s="45"/>
      <c r="C582" s="45"/>
    </row>
    <row r="583">
      <c r="A583" s="45"/>
      <c r="B583" s="45"/>
      <c r="C583" s="45"/>
    </row>
    <row r="584">
      <c r="A584" s="45"/>
      <c r="B584" s="45"/>
      <c r="C584" s="45"/>
    </row>
    <row r="585">
      <c r="A585" s="45"/>
      <c r="B585" s="45"/>
      <c r="C585" s="45"/>
    </row>
    <row r="586">
      <c r="A586" s="45"/>
      <c r="B586" s="45"/>
      <c r="C586" s="45"/>
    </row>
    <row r="587">
      <c r="A587" s="45"/>
      <c r="B587" s="45"/>
      <c r="C587" s="45"/>
    </row>
    <row r="588">
      <c r="A588" s="45"/>
      <c r="B588" s="45"/>
      <c r="C588" s="45"/>
    </row>
    <row r="589">
      <c r="A589" s="45"/>
      <c r="B589" s="45"/>
      <c r="C589" s="45"/>
    </row>
    <row r="590">
      <c r="A590" s="45"/>
      <c r="B590" s="45"/>
      <c r="C590" s="45"/>
    </row>
    <row r="591">
      <c r="A591" s="45"/>
      <c r="B591" s="45"/>
      <c r="C591" s="45"/>
    </row>
    <row r="592">
      <c r="A592" s="45"/>
      <c r="B592" s="45"/>
      <c r="C592" s="45"/>
    </row>
    <row r="593">
      <c r="A593" s="45"/>
      <c r="B593" s="45"/>
      <c r="C593" s="45"/>
    </row>
    <row r="594">
      <c r="A594" s="45"/>
      <c r="B594" s="45"/>
      <c r="C594" s="45"/>
    </row>
    <row r="595">
      <c r="A595" s="45"/>
      <c r="B595" s="45"/>
      <c r="C595" s="45"/>
    </row>
    <row r="596">
      <c r="A596" s="45"/>
      <c r="B596" s="45"/>
      <c r="C596" s="45"/>
    </row>
    <row r="597">
      <c r="A597" s="45"/>
      <c r="B597" s="45"/>
      <c r="C597" s="45"/>
    </row>
    <row r="598">
      <c r="A598" s="45"/>
      <c r="B598" s="45"/>
      <c r="C598" s="45"/>
    </row>
    <row r="599">
      <c r="A599" s="45"/>
      <c r="B599" s="45"/>
      <c r="C599" s="45"/>
    </row>
    <row r="600">
      <c r="A600" s="45"/>
      <c r="B600" s="45"/>
      <c r="C600" s="45"/>
    </row>
    <row r="601">
      <c r="A601" s="45"/>
      <c r="B601" s="45"/>
      <c r="C601" s="45"/>
    </row>
    <row r="602">
      <c r="A602" s="45"/>
      <c r="B602" s="45"/>
      <c r="C602" s="45"/>
    </row>
    <row r="603">
      <c r="A603" s="45"/>
      <c r="B603" s="45"/>
      <c r="C603" s="45"/>
    </row>
    <row r="604">
      <c r="A604" s="45"/>
      <c r="B604" s="45"/>
      <c r="C604" s="45"/>
    </row>
    <row r="605">
      <c r="A605" s="45"/>
      <c r="B605" s="45"/>
      <c r="C605" s="45"/>
    </row>
    <row r="606">
      <c r="A606" s="45"/>
      <c r="B606" s="45"/>
      <c r="C606" s="45"/>
    </row>
    <row r="607">
      <c r="A607" s="45"/>
      <c r="B607" s="45"/>
      <c r="C607" s="45"/>
    </row>
    <row r="608">
      <c r="A608" s="45"/>
      <c r="B608" s="45"/>
      <c r="C608" s="45"/>
    </row>
    <row r="609">
      <c r="A609" s="45"/>
      <c r="B609" s="45"/>
      <c r="C609" s="45"/>
    </row>
    <row r="610">
      <c r="A610" s="45"/>
      <c r="B610" s="45"/>
      <c r="C610" s="45"/>
    </row>
    <row r="611">
      <c r="A611" s="45"/>
      <c r="B611" s="45"/>
      <c r="C611" s="45"/>
    </row>
    <row r="612">
      <c r="A612" s="45"/>
      <c r="B612" s="45"/>
      <c r="C612" s="45"/>
    </row>
    <row r="613">
      <c r="A613" s="45"/>
      <c r="B613" s="45"/>
      <c r="C613" s="45"/>
    </row>
    <row r="614">
      <c r="A614" s="45"/>
      <c r="B614" s="45"/>
      <c r="C614" s="45"/>
    </row>
    <row r="615">
      <c r="A615" s="45"/>
      <c r="B615" s="45"/>
      <c r="C615" s="45"/>
    </row>
    <row r="616">
      <c r="A616" s="45"/>
      <c r="B616" s="45"/>
      <c r="C616" s="45"/>
    </row>
    <row r="617">
      <c r="A617" s="45"/>
      <c r="B617" s="45"/>
      <c r="C617" s="45"/>
    </row>
    <row r="618">
      <c r="A618" s="45"/>
      <c r="B618" s="45"/>
      <c r="C618" s="45"/>
    </row>
    <row r="619">
      <c r="A619" s="45"/>
      <c r="B619" s="45"/>
      <c r="C619" s="45"/>
    </row>
    <row r="620">
      <c r="A620" s="45"/>
      <c r="B620" s="45"/>
      <c r="C620" s="45"/>
    </row>
    <row r="621">
      <c r="A621" s="45"/>
      <c r="B621" s="45"/>
      <c r="C621" s="45"/>
    </row>
    <row r="622">
      <c r="A622" s="45"/>
      <c r="B622" s="45"/>
      <c r="C622" s="45"/>
    </row>
    <row r="623">
      <c r="A623" s="45"/>
      <c r="B623" s="45"/>
      <c r="C623" s="45"/>
    </row>
    <row r="624">
      <c r="A624" s="45"/>
      <c r="B624" s="45"/>
      <c r="C624" s="45"/>
    </row>
    <row r="625">
      <c r="A625" s="45"/>
      <c r="B625" s="45"/>
      <c r="C625" s="45"/>
    </row>
    <row r="626">
      <c r="A626" s="45"/>
      <c r="B626" s="45"/>
      <c r="C626" s="45"/>
    </row>
    <row r="627">
      <c r="A627" s="45"/>
      <c r="B627" s="45"/>
      <c r="C627" s="45"/>
    </row>
    <row r="628">
      <c r="A628" s="45"/>
      <c r="B628" s="45"/>
      <c r="C628" s="45"/>
    </row>
    <row r="629">
      <c r="A629" s="45"/>
      <c r="B629" s="45"/>
      <c r="C629" s="45"/>
    </row>
    <row r="630">
      <c r="A630" s="45"/>
      <c r="B630" s="45"/>
      <c r="C630" s="45"/>
    </row>
    <row r="631">
      <c r="A631" s="45"/>
      <c r="B631" s="45"/>
      <c r="C631" s="45"/>
    </row>
    <row r="632">
      <c r="A632" s="45"/>
      <c r="B632" s="45"/>
      <c r="C632" s="45"/>
    </row>
    <row r="633">
      <c r="A633" s="45"/>
      <c r="B633" s="45"/>
      <c r="C633" s="45"/>
    </row>
    <row r="634">
      <c r="A634" s="45"/>
      <c r="B634" s="45"/>
      <c r="C634" s="45"/>
    </row>
    <row r="635">
      <c r="A635" s="45"/>
      <c r="B635" s="45"/>
      <c r="C635" s="45"/>
    </row>
    <row r="636">
      <c r="A636" s="45"/>
      <c r="B636" s="45"/>
      <c r="C636" s="45"/>
    </row>
    <row r="637">
      <c r="A637" s="45"/>
      <c r="B637" s="45"/>
      <c r="C637" s="45"/>
    </row>
    <row r="638">
      <c r="A638" s="45"/>
      <c r="B638" s="45"/>
      <c r="C638" s="45"/>
    </row>
    <row r="639">
      <c r="A639" s="45"/>
      <c r="B639" s="45"/>
      <c r="C639" s="45"/>
    </row>
    <row r="640">
      <c r="A640" s="45"/>
      <c r="B640" s="45"/>
      <c r="C640" s="45"/>
    </row>
    <row r="641">
      <c r="A641" s="45"/>
      <c r="B641" s="45"/>
      <c r="C641" s="45"/>
    </row>
    <row r="642">
      <c r="A642" s="45"/>
      <c r="B642" s="45"/>
      <c r="C642" s="45"/>
    </row>
    <row r="643">
      <c r="A643" s="45"/>
      <c r="B643" s="45"/>
      <c r="C643" s="45"/>
    </row>
    <row r="644">
      <c r="A644" s="45"/>
      <c r="B644" s="45"/>
      <c r="C644" s="45"/>
    </row>
    <row r="645">
      <c r="A645" s="45"/>
      <c r="B645" s="45"/>
      <c r="C645" s="45"/>
    </row>
    <row r="646">
      <c r="A646" s="45"/>
      <c r="B646" s="45"/>
      <c r="C646" s="45"/>
    </row>
    <row r="647">
      <c r="A647" s="45"/>
      <c r="B647" s="45"/>
      <c r="C647" s="45"/>
    </row>
    <row r="648">
      <c r="A648" s="45"/>
      <c r="B648" s="45"/>
      <c r="C648" s="45"/>
    </row>
    <row r="649">
      <c r="A649" s="45"/>
      <c r="B649" s="45"/>
      <c r="C649" s="45"/>
    </row>
    <row r="650">
      <c r="A650" s="45"/>
      <c r="B650" s="45"/>
      <c r="C650" s="45"/>
    </row>
    <row r="651">
      <c r="A651" s="45"/>
      <c r="B651" s="45"/>
      <c r="C651" s="45"/>
    </row>
    <row r="652">
      <c r="A652" s="45"/>
      <c r="B652" s="45"/>
      <c r="C652" s="45"/>
    </row>
    <row r="653">
      <c r="A653" s="45"/>
      <c r="B653" s="45"/>
      <c r="C653" s="45"/>
    </row>
    <row r="654">
      <c r="A654" s="45"/>
      <c r="B654" s="45"/>
      <c r="C654" s="45"/>
    </row>
    <row r="655">
      <c r="A655" s="45"/>
      <c r="B655" s="45"/>
      <c r="C655" s="45"/>
    </row>
    <row r="656">
      <c r="A656" s="45"/>
      <c r="B656" s="45"/>
      <c r="C656" s="45"/>
    </row>
    <row r="657">
      <c r="A657" s="45"/>
      <c r="B657" s="45"/>
      <c r="C657" s="45"/>
    </row>
    <row r="658">
      <c r="A658" s="45"/>
      <c r="B658" s="45"/>
      <c r="C658" s="45"/>
    </row>
    <row r="659">
      <c r="A659" s="45"/>
      <c r="B659" s="45"/>
      <c r="C659" s="45"/>
    </row>
    <row r="660">
      <c r="A660" s="45"/>
      <c r="B660" s="45"/>
      <c r="C660" s="45"/>
    </row>
    <row r="661">
      <c r="A661" s="45"/>
      <c r="B661" s="45"/>
      <c r="C661" s="45"/>
    </row>
    <row r="662">
      <c r="A662" s="45"/>
      <c r="B662" s="45"/>
      <c r="C662" s="45"/>
    </row>
    <row r="663">
      <c r="A663" s="45"/>
      <c r="B663" s="45"/>
      <c r="C663" s="45"/>
    </row>
    <row r="664">
      <c r="A664" s="45"/>
      <c r="B664" s="45"/>
      <c r="C664" s="45"/>
    </row>
    <row r="665">
      <c r="A665" s="45"/>
      <c r="B665" s="45"/>
      <c r="C665" s="45"/>
    </row>
    <row r="666">
      <c r="A666" s="45"/>
      <c r="B666" s="45"/>
      <c r="C666" s="45"/>
    </row>
    <row r="667">
      <c r="A667" s="45"/>
      <c r="B667" s="45"/>
      <c r="C667" s="45"/>
    </row>
    <row r="668">
      <c r="A668" s="45"/>
      <c r="B668" s="45"/>
      <c r="C668" s="45"/>
    </row>
    <row r="669">
      <c r="A669" s="45"/>
      <c r="B669" s="45"/>
      <c r="C669" s="45"/>
    </row>
    <row r="670">
      <c r="A670" s="45"/>
      <c r="B670" s="45"/>
      <c r="C670" s="45"/>
    </row>
    <row r="671">
      <c r="A671" s="45"/>
      <c r="B671" s="45"/>
      <c r="C671" s="45"/>
    </row>
    <row r="672">
      <c r="A672" s="45"/>
      <c r="B672" s="45"/>
      <c r="C672" s="45"/>
    </row>
    <row r="673">
      <c r="A673" s="45"/>
      <c r="B673" s="45"/>
      <c r="C673" s="45"/>
    </row>
    <row r="674">
      <c r="A674" s="45"/>
      <c r="B674" s="45"/>
      <c r="C674" s="45"/>
    </row>
    <row r="675">
      <c r="A675" s="45"/>
      <c r="B675" s="45"/>
      <c r="C675" s="45"/>
    </row>
    <row r="676">
      <c r="A676" s="45"/>
      <c r="B676" s="45"/>
      <c r="C676" s="45"/>
    </row>
    <row r="677">
      <c r="A677" s="45"/>
      <c r="B677" s="45"/>
      <c r="C677" s="45"/>
    </row>
    <row r="678">
      <c r="A678" s="45"/>
      <c r="B678" s="45"/>
      <c r="C678" s="45"/>
    </row>
    <row r="679">
      <c r="A679" s="45"/>
      <c r="B679" s="45"/>
      <c r="C679" s="45"/>
    </row>
    <row r="680">
      <c r="A680" s="45"/>
      <c r="B680" s="45"/>
      <c r="C680" s="45"/>
    </row>
    <row r="681">
      <c r="A681" s="45"/>
      <c r="B681" s="45"/>
      <c r="C681" s="45"/>
    </row>
    <row r="682">
      <c r="A682" s="45"/>
      <c r="B682" s="45"/>
      <c r="C682" s="45"/>
    </row>
    <row r="683">
      <c r="A683" s="45"/>
      <c r="B683" s="45"/>
      <c r="C683" s="45"/>
    </row>
    <row r="684">
      <c r="A684" s="45"/>
      <c r="B684" s="45"/>
      <c r="C684" s="45"/>
    </row>
    <row r="685">
      <c r="A685" s="45"/>
      <c r="B685" s="45"/>
      <c r="C685" s="45"/>
    </row>
    <row r="686">
      <c r="A686" s="45"/>
      <c r="B686" s="45"/>
      <c r="C686" s="45"/>
    </row>
    <row r="687">
      <c r="A687" s="45"/>
      <c r="B687" s="45"/>
      <c r="C687" s="45"/>
    </row>
    <row r="688">
      <c r="A688" s="45"/>
      <c r="B688" s="45"/>
      <c r="C688" s="45"/>
    </row>
    <row r="689">
      <c r="A689" s="45"/>
      <c r="B689" s="45"/>
      <c r="C689" s="45"/>
    </row>
    <row r="690">
      <c r="A690" s="45"/>
      <c r="B690" s="45"/>
      <c r="C690" s="45"/>
    </row>
    <row r="691">
      <c r="A691" s="45"/>
      <c r="B691" s="45"/>
      <c r="C691" s="45"/>
    </row>
    <row r="692">
      <c r="A692" s="45"/>
      <c r="B692" s="45"/>
      <c r="C692" s="45"/>
    </row>
    <row r="693">
      <c r="A693" s="45"/>
      <c r="B693" s="45"/>
      <c r="C693" s="45"/>
    </row>
    <row r="694">
      <c r="A694" s="45"/>
      <c r="B694" s="45"/>
      <c r="C694" s="45"/>
    </row>
    <row r="695">
      <c r="A695" s="45"/>
      <c r="B695" s="45"/>
      <c r="C695" s="45"/>
    </row>
    <row r="696">
      <c r="A696" s="45"/>
      <c r="B696" s="45"/>
      <c r="C696" s="45"/>
    </row>
    <row r="697">
      <c r="A697" s="45"/>
      <c r="B697" s="45"/>
      <c r="C697" s="45"/>
    </row>
    <row r="698">
      <c r="A698" s="45"/>
      <c r="B698" s="45"/>
      <c r="C698" s="45"/>
    </row>
    <row r="699">
      <c r="A699" s="45"/>
      <c r="B699" s="45"/>
      <c r="C699" s="45"/>
    </row>
    <row r="700">
      <c r="A700" s="45"/>
      <c r="B700" s="45"/>
      <c r="C700" s="45"/>
    </row>
    <row r="701">
      <c r="A701" s="45"/>
      <c r="B701" s="45"/>
      <c r="C701" s="45"/>
    </row>
    <row r="702">
      <c r="A702" s="45"/>
      <c r="B702" s="45"/>
      <c r="C702" s="45"/>
    </row>
    <row r="703">
      <c r="A703" s="45"/>
      <c r="B703" s="45"/>
      <c r="C703" s="45"/>
    </row>
    <row r="704">
      <c r="A704" s="45"/>
      <c r="B704" s="45"/>
      <c r="C704" s="45"/>
    </row>
    <row r="705">
      <c r="A705" s="45"/>
      <c r="B705" s="45"/>
      <c r="C705" s="45"/>
    </row>
    <row r="706">
      <c r="A706" s="45"/>
      <c r="B706" s="45"/>
      <c r="C706" s="45"/>
    </row>
    <row r="707">
      <c r="A707" s="45"/>
      <c r="B707" s="45"/>
      <c r="C707" s="45"/>
    </row>
    <row r="708">
      <c r="A708" s="45"/>
      <c r="B708" s="45"/>
      <c r="C708" s="45"/>
    </row>
    <row r="709">
      <c r="A709" s="45"/>
      <c r="B709" s="45"/>
      <c r="C709" s="45"/>
    </row>
    <row r="710">
      <c r="A710" s="45"/>
      <c r="B710" s="45"/>
      <c r="C710" s="45"/>
    </row>
    <row r="711">
      <c r="A711" s="45"/>
      <c r="B711" s="45"/>
      <c r="C711" s="45"/>
    </row>
    <row r="712">
      <c r="A712" s="45"/>
      <c r="B712" s="45"/>
      <c r="C712" s="45"/>
    </row>
    <row r="713">
      <c r="A713" s="45"/>
      <c r="B713" s="45"/>
      <c r="C713" s="45"/>
    </row>
    <row r="714">
      <c r="A714" s="45"/>
      <c r="B714" s="45"/>
      <c r="C714" s="45"/>
    </row>
    <row r="715">
      <c r="A715" s="45"/>
      <c r="B715" s="45"/>
      <c r="C715" s="45"/>
    </row>
    <row r="716">
      <c r="A716" s="45"/>
      <c r="B716" s="45"/>
      <c r="C716" s="45"/>
    </row>
    <row r="717">
      <c r="A717" s="45"/>
      <c r="B717" s="45"/>
      <c r="C717" s="45"/>
    </row>
    <row r="718">
      <c r="A718" s="45"/>
      <c r="B718" s="45"/>
      <c r="C718" s="45"/>
    </row>
    <row r="719">
      <c r="A719" s="45"/>
      <c r="B719" s="45"/>
      <c r="C719" s="45"/>
    </row>
    <row r="720">
      <c r="A720" s="45"/>
      <c r="B720" s="45"/>
      <c r="C720" s="45"/>
    </row>
    <row r="721">
      <c r="A721" s="45"/>
      <c r="B721" s="45"/>
      <c r="C721" s="45"/>
    </row>
    <row r="722">
      <c r="A722" s="45"/>
      <c r="B722" s="45"/>
      <c r="C722" s="45"/>
    </row>
    <row r="723">
      <c r="A723" s="45"/>
      <c r="B723" s="45"/>
      <c r="C723" s="45"/>
    </row>
    <row r="724">
      <c r="A724" s="45"/>
      <c r="B724" s="45"/>
      <c r="C724" s="45"/>
    </row>
    <row r="725">
      <c r="A725" s="45"/>
      <c r="B725" s="45"/>
      <c r="C725" s="45"/>
    </row>
    <row r="726">
      <c r="A726" s="45"/>
      <c r="B726" s="45"/>
      <c r="C726" s="45"/>
    </row>
    <row r="727">
      <c r="A727" s="45"/>
      <c r="B727" s="45"/>
      <c r="C727" s="45"/>
    </row>
    <row r="728">
      <c r="A728" s="45"/>
      <c r="B728" s="45"/>
      <c r="C728" s="45"/>
    </row>
    <row r="729">
      <c r="A729" s="45"/>
      <c r="B729" s="45"/>
      <c r="C729" s="45"/>
    </row>
    <row r="730">
      <c r="A730" s="45"/>
      <c r="B730" s="45"/>
      <c r="C730" s="45"/>
    </row>
    <row r="731">
      <c r="A731" s="45"/>
      <c r="B731" s="45"/>
      <c r="C731" s="45"/>
    </row>
    <row r="732">
      <c r="A732" s="45"/>
      <c r="B732" s="45"/>
      <c r="C732" s="45"/>
    </row>
    <row r="733">
      <c r="A733" s="45"/>
      <c r="B733" s="45"/>
      <c r="C733" s="45"/>
    </row>
    <row r="734">
      <c r="A734" s="45"/>
      <c r="B734" s="45"/>
      <c r="C734" s="45"/>
    </row>
    <row r="735">
      <c r="A735" s="45"/>
      <c r="B735" s="45"/>
      <c r="C735" s="45"/>
    </row>
    <row r="736">
      <c r="A736" s="45"/>
      <c r="B736" s="45"/>
      <c r="C736" s="45"/>
    </row>
    <row r="737">
      <c r="A737" s="45"/>
      <c r="B737" s="45"/>
      <c r="C737" s="45"/>
    </row>
    <row r="738">
      <c r="A738" s="45"/>
      <c r="B738" s="45"/>
      <c r="C738" s="45"/>
    </row>
    <row r="739">
      <c r="A739" s="45"/>
      <c r="B739" s="45"/>
      <c r="C739" s="45"/>
    </row>
    <row r="740">
      <c r="A740" s="45"/>
      <c r="B740" s="45"/>
      <c r="C740" s="45"/>
    </row>
    <row r="741">
      <c r="A741" s="45"/>
      <c r="B741" s="45"/>
      <c r="C741" s="45"/>
    </row>
    <row r="742">
      <c r="A742" s="45"/>
      <c r="B742" s="45"/>
      <c r="C742" s="45"/>
    </row>
    <row r="743">
      <c r="A743" s="45"/>
      <c r="B743" s="45"/>
      <c r="C743" s="45"/>
    </row>
    <row r="744">
      <c r="A744" s="45"/>
      <c r="B744" s="45"/>
      <c r="C744" s="45"/>
    </row>
    <row r="745">
      <c r="A745" s="45"/>
      <c r="B745" s="45"/>
      <c r="C745" s="45"/>
    </row>
    <row r="746">
      <c r="A746" s="45"/>
      <c r="B746" s="45"/>
      <c r="C746" s="45"/>
    </row>
    <row r="747">
      <c r="A747" s="45"/>
      <c r="B747" s="45"/>
      <c r="C747" s="45"/>
    </row>
    <row r="748">
      <c r="A748" s="45"/>
      <c r="B748" s="45"/>
      <c r="C748" s="45"/>
    </row>
    <row r="749">
      <c r="A749" s="45"/>
      <c r="B749" s="45"/>
      <c r="C749" s="45"/>
    </row>
    <row r="750">
      <c r="A750" s="45"/>
      <c r="B750" s="45"/>
      <c r="C750" s="45"/>
    </row>
    <row r="751">
      <c r="A751" s="45"/>
      <c r="B751" s="45"/>
      <c r="C751" s="45"/>
    </row>
    <row r="752">
      <c r="A752" s="45"/>
      <c r="B752" s="45"/>
      <c r="C752" s="45"/>
    </row>
    <row r="753">
      <c r="A753" s="45"/>
      <c r="B753" s="45"/>
      <c r="C753" s="45"/>
    </row>
    <row r="754">
      <c r="A754" s="45"/>
      <c r="B754" s="45"/>
      <c r="C754" s="45"/>
    </row>
    <row r="755">
      <c r="A755" s="45"/>
      <c r="B755" s="45"/>
      <c r="C755" s="45"/>
    </row>
    <row r="756">
      <c r="A756" s="45"/>
      <c r="B756" s="45"/>
      <c r="C756" s="45"/>
    </row>
    <row r="757">
      <c r="A757" s="45"/>
      <c r="B757" s="45"/>
      <c r="C757" s="45"/>
    </row>
    <row r="758">
      <c r="A758" s="45"/>
      <c r="B758" s="45"/>
      <c r="C758" s="45"/>
    </row>
    <row r="759">
      <c r="A759" s="45"/>
      <c r="B759" s="45"/>
      <c r="C759" s="45"/>
    </row>
    <row r="760">
      <c r="A760" s="45"/>
      <c r="B760" s="45"/>
      <c r="C760" s="45"/>
    </row>
    <row r="761">
      <c r="A761" s="45"/>
      <c r="B761" s="45"/>
      <c r="C761" s="45"/>
    </row>
    <row r="762">
      <c r="A762" s="45"/>
      <c r="B762" s="45"/>
      <c r="C762" s="45"/>
    </row>
    <row r="763">
      <c r="A763" s="45"/>
      <c r="B763" s="45"/>
      <c r="C763" s="45"/>
    </row>
    <row r="764">
      <c r="A764" s="45"/>
      <c r="B764" s="45"/>
      <c r="C764" s="45"/>
    </row>
    <row r="765">
      <c r="A765" s="45"/>
      <c r="B765" s="45"/>
      <c r="C765" s="45"/>
    </row>
    <row r="766">
      <c r="A766" s="45"/>
      <c r="B766" s="45"/>
      <c r="C766" s="45"/>
    </row>
    <row r="767">
      <c r="A767" s="45"/>
      <c r="B767" s="45"/>
      <c r="C767" s="45"/>
    </row>
    <row r="768">
      <c r="A768" s="45"/>
      <c r="B768" s="45"/>
      <c r="C768" s="45"/>
    </row>
    <row r="769">
      <c r="A769" s="45"/>
      <c r="B769" s="45"/>
      <c r="C769" s="45"/>
    </row>
    <row r="770">
      <c r="A770" s="45"/>
      <c r="B770" s="45"/>
      <c r="C770" s="45"/>
    </row>
    <row r="771">
      <c r="A771" s="45"/>
      <c r="B771" s="45"/>
      <c r="C771" s="45"/>
    </row>
    <row r="772">
      <c r="A772" s="45"/>
      <c r="B772" s="45"/>
      <c r="C772" s="45"/>
    </row>
    <row r="773">
      <c r="A773" s="45"/>
      <c r="B773" s="45"/>
      <c r="C773" s="45"/>
    </row>
    <row r="774">
      <c r="A774" s="45"/>
      <c r="B774" s="45"/>
      <c r="C774" s="45"/>
    </row>
    <row r="775">
      <c r="A775" s="45"/>
      <c r="B775" s="45"/>
      <c r="C775" s="45"/>
    </row>
    <row r="776">
      <c r="A776" s="45"/>
      <c r="B776" s="45"/>
      <c r="C776" s="45"/>
    </row>
    <row r="777">
      <c r="A777" s="45"/>
      <c r="B777" s="45"/>
      <c r="C777" s="45"/>
    </row>
    <row r="778">
      <c r="A778" s="45"/>
      <c r="B778" s="45"/>
      <c r="C778" s="45"/>
    </row>
    <row r="779">
      <c r="A779" s="45"/>
      <c r="B779" s="45"/>
      <c r="C779" s="45"/>
    </row>
    <row r="780">
      <c r="A780" s="45"/>
      <c r="B780" s="45"/>
      <c r="C780" s="45"/>
    </row>
    <row r="781">
      <c r="A781" s="45"/>
      <c r="B781" s="45"/>
      <c r="C781" s="45"/>
    </row>
    <row r="782">
      <c r="A782" s="45"/>
      <c r="B782" s="45"/>
      <c r="C782" s="45"/>
    </row>
    <row r="783">
      <c r="A783" s="45"/>
      <c r="B783" s="45"/>
      <c r="C783" s="45"/>
    </row>
    <row r="784">
      <c r="A784" s="45"/>
      <c r="B784" s="45"/>
      <c r="C784" s="45"/>
    </row>
    <row r="785">
      <c r="A785" s="45"/>
      <c r="B785" s="45"/>
      <c r="C785" s="45"/>
    </row>
    <row r="786">
      <c r="A786" s="45"/>
      <c r="B786" s="45"/>
      <c r="C786" s="45"/>
    </row>
    <row r="787">
      <c r="A787" s="45"/>
      <c r="B787" s="45"/>
      <c r="C787" s="45"/>
    </row>
    <row r="788">
      <c r="A788" s="45"/>
      <c r="B788" s="45"/>
      <c r="C788" s="45"/>
    </row>
    <row r="789">
      <c r="A789" s="45"/>
      <c r="B789" s="45"/>
      <c r="C789" s="45"/>
    </row>
    <row r="790">
      <c r="A790" s="45"/>
      <c r="B790" s="45"/>
      <c r="C790" s="45"/>
    </row>
    <row r="791">
      <c r="A791" s="45"/>
      <c r="B791" s="45"/>
      <c r="C791" s="45"/>
    </row>
    <row r="792">
      <c r="A792" s="45"/>
      <c r="B792" s="45"/>
      <c r="C792" s="45"/>
    </row>
    <row r="793">
      <c r="A793" s="45"/>
      <c r="B793" s="45"/>
      <c r="C793" s="45"/>
    </row>
    <row r="794">
      <c r="A794" s="45"/>
      <c r="B794" s="45"/>
      <c r="C794" s="45"/>
    </row>
    <row r="795">
      <c r="A795" s="45"/>
      <c r="B795" s="45"/>
      <c r="C795" s="45"/>
    </row>
    <row r="796">
      <c r="A796" s="45"/>
      <c r="B796" s="45"/>
      <c r="C796" s="45"/>
    </row>
    <row r="797">
      <c r="A797" s="45"/>
      <c r="B797" s="45"/>
      <c r="C797" s="45"/>
    </row>
    <row r="798">
      <c r="A798" s="45"/>
      <c r="B798" s="45"/>
      <c r="C798" s="45"/>
    </row>
    <row r="799">
      <c r="A799" s="45"/>
      <c r="B799" s="45"/>
      <c r="C799" s="45"/>
    </row>
    <row r="800">
      <c r="A800" s="45"/>
      <c r="B800" s="45"/>
      <c r="C800" s="45"/>
    </row>
    <row r="801">
      <c r="A801" s="45"/>
      <c r="B801" s="45"/>
      <c r="C801" s="45"/>
    </row>
    <row r="802">
      <c r="A802" s="45"/>
      <c r="B802" s="45"/>
      <c r="C802" s="45"/>
    </row>
    <row r="803">
      <c r="A803" s="45"/>
      <c r="B803" s="45"/>
      <c r="C803" s="45"/>
    </row>
    <row r="804">
      <c r="A804" s="45"/>
      <c r="B804" s="45"/>
      <c r="C804" s="45"/>
    </row>
    <row r="805">
      <c r="A805" s="45"/>
      <c r="B805" s="45"/>
      <c r="C805" s="45"/>
    </row>
    <row r="806">
      <c r="A806" s="45"/>
      <c r="B806" s="45"/>
      <c r="C806" s="45"/>
    </row>
    <row r="807">
      <c r="A807" s="45"/>
      <c r="B807" s="45"/>
      <c r="C807" s="45"/>
    </row>
    <row r="808">
      <c r="A808" s="45"/>
      <c r="B808" s="45"/>
      <c r="C808" s="45"/>
    </row>
    <row r="809">
      <c r="A809" s="45"/>
      <c r="B809" s="45"/>
      <c r="C809" s="45"/>
    </row>
    <row r="810">
      <c r="A810" s="45"/>
      <c r="B810" s="45"/>
      <c r="C810" s="45"/>
    </row>
    <row r="811">
      <c r="A811" s="45"/>
      <c r="B811" s="45"/>
      <c r="C811" s="45"/>
    </row>
    <row r="812">
      <c r="A812" s="45"/>
      <c r="B812" s="45"/>
      <c r="C812" s="45"/>
    </row>
    <row r="813">
      <c r="A813" s="45"/>
      <c r="B813" s="45"/>
      <c r="C813" s="45"/>
    </row>
    <row r="814">
      <c r="A814" s="45"/>
      <c r="B814" s="45"/>
      <c r="C814" s="45"/>
    </row>
    <row r="815">
      <c r="A815" s="45"/>
      <c r="B815" s="45"/>
      <c r="C815" s="45"/>
    </row>
    <row r="816">
      <c r="A816" s="45"/>
      <c r="B816" s="45"/>
      <c r="C816" s="45"/>
    </row>
    <row r="817">
      <c r="A817" s="45"/>
      <c r="B817" s="45"/>
      <c r="C817" s="45"/>
    </row>
    <row r="818">
      <c r="A818" s="45"/>
      <c r="B818" s="45"/>
      <c r="C818" s="45"/>
    </row>
    <row r="819">
      <c r="A819" s="45"/>
      <c r="B819" s="45"/>
      <c r="C819" s="45"/>
    </row>
    <row r="820">
      <c r="A820" s="45"/>
      <c r="B820" s="45"/>
      <c r="C820" s="45"/>
    </row>
    <row r="821">
      <c r="A821" s="45"/>
      <c r="B821" s="45"/>
      <c r="C821" s="45"/>
    </row>
    <row r="822">
      <c r="A822" s="45"/>
      <c r="B822" s="45"/>
      <c r="C822" s="45"/>
    </row>
    <row r="823">
      <c r="A823" s="45"/>
      <c r="B823" s="45"/>
      <c r="C823" s="45"/>
    </row>
    <row r="824">
      <c r="A824" s="45"/>
      <c r="B824" s="45"/>
      <c r="C824" s="45"/>
    </row>
    <row r="825">
      <c r="A825" s="45"/>
      <c r="B825" s="45"/>
      <c r="C825" s="45"/>
    </row>
    <row r="826">
      <c r="A826" s="45"/>
      <c r="B826" s="45"/>
      <c r="C826" s="45"/>
    </row>
    <row r="827">
      <c r="A827" s="45"/>
      <c r="B827" s="45"/>
      <c r="C827" s="45"/>
    </row>
    <row r="828">
      <c r="A828" s="45"/>
      <c r="B828" s="45"/>
      <c r="C828" s="45"/>
    </row>
    <row r="829">
      <c r="A829" s="45"/>
      <c r="B829" s="45"/>
      <c r="C829" s="45"/>
    </row>
    <row r="830">
      <c r="A830" s="45"/>
      <c r="B830" s="45"/>
      <c r="C830" s="45"/>
    </row>
    <row r="831">
      <c r="A831" s="45"/>
      <c r="B831" s="45"/>
      <c r="C831" s="45"/>
    </row>
    <row r="832">
      <c r="A832" s="45"/>
      <c r="B832" s="45"/>
      <c r="C832" s="45"/>
    </row>
    <row r="833">
      <c r="A833" s="45"/>
      <c r="B833" s="45"/>
      <c r="C833" s="45"/>
    </row>
    <row r="834">
      <c r="A834" s="45"/>
      <c r="B834" s="45"/>
      <c r="C834" s="45"/>
    </row>
    <row r="835">
      <c r="A835" s="45"/>
      <c r="B835" s="45"/>
      <c r="C835" s="45"/>
    </row>
    <row r="836">
      <c r="A836" s="45"/>
      <c r="B836" s="45"/>
      <c r="C836" s="45"/>
    </row>
    <row r="837">
      <c r="A837" s="45"/>
      <c r="B837" s="45"/>
      <c r="C837" s="45"/>
    </row>
    <row r="838">
      <c r="A838" s="45"/>
      <c r="B838" s="45"/>
      <c r="C838" s="45"/>
    </row>
    <row r="839">
      <c r="A839" s="45"/>
      <c r="B839" s="45"/>
      <c r="C839" s="45"/>
    </row>
    <row r="840">
      <c r="A840" s="45"/>
      <c r="B840" s="45"/>
      <c r="C840" s="45"/>
    </row>
    <row r="841">
      <c r="A841" s="45"/>
      <c r="B841" s="45"/>
      <c r="C841" s="45"/>
    </row>
    <row r="842">
      <c r="A842" s="45"/>
      <c r="B842" s="45"/>
      <c r="C842" s="45"/>
    </row>
    <row r="843">
      <c r="A843" s="45"/>
      <c r="B843" s="45"/>
      <c r="C843" s="45"/>
    </row>
    <row r="844">
      <c r="A844" s="45"/>
      <c r="B844" s="45"/>
      <c r="C844" s="45"/>
    </row>
    <row r="845">
      <c r="A845" s="45"/>
      <c r="B845" s="45"/>
      <c r="C845" s="45"/>
    </row>
    <row r="846">
      <c r="A846" s="45"/>
      <c r="B846" s="45"/>
      <c r="C846" s="45"/>
    </row>
    <row r="847">
      <c r="A847" s="45"/>
      <c r="B847" s="45"/>
      <c r="C847" s="45"/>
    </row>
    <row r="848">
      <c r="A848" s="45"/>
      <c r="B848" s="45"/>
      <c r="C848" s="45"/>
    </row>
    <row r="849">
      <c r="A849" s="45"/>
      <c r="B849" s="45"/>
      <c r="C849" s="45"/>
    </row>
    <row r="850">
      <c r="A850" s="45"/>
      <c r="B850" s="45"/>
      <c r="C850" s="45"/>
    </row>
    <row r="851">
      <c r="A851" s="45"/>
      <c r="B851" s="45"/>
      <c r="C851" s="45"/>
    </row>
    <row r="852">
      <c r="A852" s="45"/>
      <c r="B852" s="45"/>
      <c r="C852" s="45"/>
    </row>
    <row r="853">
      <c r="A853" s="45"/>
      <c r="B853" s="45"/>
      <c r="C853" s="45"/>
    </row>
    <row r="854">
      <c r="A854" s="45"/>
      <c r="B854" s="45"/>
      <c r="C854" s="45"/>
    </row>
    <row r="855">
      <c r="A855" s="45"/>
      <c r="B855" s="45"/>
      <c r="C855" s="45"/>
    </row>
    <row r="856">
      <c r="A856" s="45"/>
      <c r="B856" s="45"/>
      <c r="C856" s="45"/>
    </row>
    <row r="857">
      <c r="A857" s="45"/>
      <c r="B857" s="45"/>
      <c r="C857" s="45"/>
    </row>
    <row r="858">
      <c r="A858" s="45"/>
      <c r="B858" s="45"/>
      <c r="C858" s="45"/>
    </row>
    <row r="859">
      <c r="A859" s="45"/>
      <c r="B859" s="45"/>
      <c r="C859" s="45"/>
    </row>
    <row r="860">
      <c r="A860" s="45"/>
      <c r="B860" s="45"/>
      <c r="C860" s="45"/>
    </row>
    <row r="861">
      <c r="A861" s="45"/>
      <c r="B861" s="45"/>
      <c r="C861" s="45"/>
    </row>
    <row r="862">
      <c r="A862" s="45"/>
      <c r="B862" s="45"/>
      <c r="C862" s="45"/>
    </row>
    <row r="863">
      <c r="A863" s="45"/>
      <c r="B863" s="45"/>
      <c r="C863" s="45"/>
    </row>
    <row r="864">
      <c r="A864" s="45"/>
      <c r="B864" s="45"/>
      <c r="C864" s="45"/>
    </row>
    <row r="865">
      <c r="A865" s="45"/>
      <c r="B865" s="45"/>
      <c r="C865" s="45"/>
    </row>
    <row r="866">
      <c r="A866" s="45"/>
      <c r="B866" s="45"/>
      <c r="C866" s="45"/>
    </row>
    <row r="867">
      <c r="A867" s="45"/>
      <c r="B867" s="45"/>
      <c r="C867" s="45"/>
    </row>
    <row r="868">
      <c r="A868" s="45"/>
      <c r="B868" s="45"/>
      <c r="C868" s="45"/>
    </row>
    <row r="869">
      <c r="A869" s="45"/>
      <c r="B869" s="45"/>
      <c r="C869" s="45"/>
    </row>
    <row r="870">
      <c r="A870" s="45"/>
      <c r="B870" s="45"/>
      <c r="C870" s="45"/>
    </row>
    <row r="871">
      <c r="A871" s="45"/>
      <c r="B871" s="45"/>
      <c r="C871" s="45"/>
    </row>
    <row r="872">
      <c r="A872" s="45"/>
      <c r="B872" s="45"/>
      <c r="C872" s="45"/>
    </row>
    <row r="873">
      <c r="A873" s="45"/>
      <c r="B873" s="45"/>
      <c r="C873" s="45"/>
    </row>
    <row r="874">
      <c r="A874" s="45"/>
      <c r="B874" s="45"/>
      <c r="C874" s="45"/>
    </row>
    <row r="875">
      <c r="A875" s="45"/>
      <c r="B875" s="45"/>
      <c r="C875" s="45"/>
    </row>
    <row r="876">
      <c r="A876" s="45"/>
      <c r="B876" s="45"/>
      <c r="C876" s="45"/>
    </row>
    <row r="877">
      <c r="A877" s="45"/>
      <c r="B877" s="45"/>
      <c r="C877" s="45"/>
    </row>
    <row r="878">
      <c r="A878" s="45"/>
      <c r="B878" s="45"/>
      <c r="C878" s="45"/>
    </row>
    <row r="879">
      <c r="A879" s="45"/>
      <c r="B879" s="45"/>
      <c r="C879" s="45"/>
    </row>
    <row r="880">
      <c r="A880" s="45"/>
      <c r="B880" s="45"/>
      <c r="C880" s="45"/>
    </row>
    <row r="881">
      <c r="A881" s="45"/>
      <c r="B881" s="45"/>
      <c r="C881" s="45"/>
    </row>
    <row r="882">
      <c r="A882" s="45"/>
      <c r="B882" s="45"/>
      <c r="C882" s="45"/>
    </row>
    <row r="883">
      <c r="A883" s="45"/>
      <c r="B883" s="45"/>
      <c r="C883" s="45"/>
    </row>
    <row r="884">
      <c r="A884" s="45"/>
      <c r="B884" s="45"/>
      <c r="C884" s="45"/>
    </row>
    <row r="885">
      <c r="A885" s="45"/>
      <c r="B885" s="45"/>
      <c r="C885" s="45"/>
    </row>
    <row r="886">
      <c r="A886" s="45"/>
      <c r="B886" s="45"/>
      <c r="C886" s="45"/>
    </row>
    <row r="887">
      <c r="A887" s="45"/>
      <c r="B887" s="45"/>
      <c r="C887" s="45"/>
    </row>
    <row r="888">
      <c r="A888" s="45"/>
      <c r="B888" s="45"/>
      <c r="C888" s="45"/>
    </row>
    <row r="889">
      <c r="A889" s="45"/>
      <c r="B889" s="45"/>
      <c r="C889" s="45"/>
    </row>
    <row r="890">
      <c r="A890" s="45"/>
      <c r="B890" s="45"/>
      <c r="C890" s="45"/>
    </row>
    <row r="891">
      <c r="A891" s="45"/>
      <c r="B891" s="45"/>
      <c r="C891" s="45"/>
    </row>
    <row r="892">
      <c r="A892" s="45"/>
      <c r="B892" s="45"/>
      <c r="C892" s="45"/>
    </row>
    <row r="893">
      <c r="A893" s="45"/>
      <c r="B893" s="45"/>
      <c r="C893" s="45"/>
    </row>
    <row r="894">
      <c r="A894" s="45"/>
      <c r="B894" s="45"/>
      <c r="C894" s="45"/>
    </row>
    <row r="895">
      <c r="A895" s="45"/>
      <c r="B895" s="45"/>
      <c r="C895" s="45"/>
    </row>
    <row r="896">
      <c r="A896" s="45"/>
      <c r="B896" s="45"/>
      <c r="C896" s="45"/>
    </row>
    <row r="897">
      <c r="A897" s="45"/>
      <c r="B897" s="45"/>
      <c r="C897" s="45"/>
    </row>
    <row r="898">
      <c r="A898" s="45"/>
      <c r="B898" s="45"/>
      <c r="C898" s="45"/>
    </row>
    <row r="899">
      <c r="A899" s="45"/>
      <c r="B899" s="45"/>
      <c r="C899" s="45"/>
    </row>
    <row r="900">
      <c r="A900" s="45"/>
      <c r="B900" s="45"/>
      <c r="C900" s="45"/>
    </row>
    <row r="901">
      <c r="A901" s="45"/>
      <c r="B901" s="45"/>
      <c r="C901" s="45"/>
    </row>
    <row r="902">
      <c r="A902" s="45"/>
      <c r="B902" s="45"/>
      <c r="C902" s="45"/>
    </row>
    <row r="903">
      <c r="A903" s="45"/>
      <c r="B903" s="45"/>
      <c r="C903" s="45"/>
    </row>
    <row r="904">
      <c r="A904" s="45"/>
      <c r="B904" s="45"/>
      <c r="C904" s="45"/>
    </row>
    <row r="905">
      <c r="A905" s="45"/>
      <c r="B905" s="45"/>
      <c r="C905" s="45"/>
    </row>
    <row r="906">
      <c r="A906" s="45"/>
      <c r="B906" s="45"/>
      <c r="C906" s="45"/>
    </row>
    <row r="907">
      <c r="A907" s="45"/>
      <c r="B907" s="45"/>
      <c r="C907" s="45"/>
    </row>
    <row r="908">
      <c r="A908" s="45"/>
      <c r="B908" s="45"/>
      <c r="C908" s="45"/>
    </row>
    <row r="909">
      <c r="A909" s="45"/>
      <c r="B909" s="45"/>
      <c r="C909" s="45"/>
    </row>
    <row r="910">
      <c r="A910" s="45"/>
      <c r="B910" s="45"/>
      <c r="C910" s="45"/>
    </row>
    <row r="911">
      <c r="A911" s="45"/>
      <c r="B911" s="45"/>
      <c r="C911" s="45"/>
    </row>
    <row r="912">
      <c r="A912" s="45"/>
      <c r="B912" s="45"/>
      <c r="C912" s="45"/>
    </row>
    <row r="913">
      <c r="A913" s="45"/>
      <c r="B913" s="45"/>
      <c r="C913" s="45"/>
    </row>
    <row r="914">
      <c r="A914" s="45"/>
      <c r="B914" s="45"/>
      <c r="C914" s="45"/>
    </row>
    <row r="915">
      <c r="A915" s="45"/>
      <c r="B915" s="45"/>
      <c r="C915" s="45"/>
    </row>
    <row r="916">
      <c r="A916" s="45"/>
      <c r="B916" s="45"/>
      <c r="C916" s="45"/>
    </row>
    <row r="917">
      <c r="A917" s="45"/>
      <c r="B917" s="45"/>
      <c r="C917" s="45"/>
    </row>
    <row r="918">
      <c r="A918" s="45"/>
      <c r="B918" s="45"/>
      <c r="C918" s="45"/>
    </row>
    <row r="919">
      <c r="A919" s="45"/>
      <c r="B919" s="45"/>
      <c r="C919" s="45"/>
    </row>
    <row r="920">
      <c r="A920" s="45"/>
      <c r="B920" s="45"/>
      <c r="C920" s="45"/>
    </row>
    <row r="921">
      <c r="A921" s="45"/>
      <c r="B921" s="45"/>
      <c r="C921" s="45"/>
    </row>
    <row r="922">
      <c r="A922" s="45"/>
      <c r="B922" s="45"/>
      <c r="C922" s="45"/>
    </row>
    <row r="923">
      <c r="A923" s="45"/>
      <c r="B923" s="45"/>
      <c r="C923" s="45"/>
    </row>
    <row r="924">
      <c r="A924" s="45"/>
      <c r="B924" s="45"/>
      <c r="C924" s="45"/>
    </row>
    <row r="925">
      <c r="A925" s="45"/>
      <c r="B925" s="45"/>
      <c r="C925" s="45"/>
    </row>
    <row r="926">
      <c r="A926" s="45"/>
      <c r="B926" s="45"/>
      <c r="C926" s="45"/>
    </row>
    <row r="927">
      <c r="A927" s="45"/>
      <c r="B927" s="45"/>
      <c r="C927" s="45"/>
    </row>
    <row r="928">
      <c r="A928" s="45"/>
      <c r="B928" s="45"/>
      <c r="C928" s="45"/>
    </row>
    <row r="929">
      <c r="A929" s="45"/>
      <c r="B929" s="45"/>
      <c r="C929" s="45"/>
    </row>
    <row r="930">
      <c r="A930" s="45"/>
      <c r="B930" s="45"/>
      <c r="C930" s="45"/>
    </row>
    <row r="931">
      <c r="A931" s="45"/>
      <c r="B931" s="45"/>
      <c r="C931" s="45"/>
    </row>
    <row r="932">
      <c r="A932" s="45"/>
      <c r="B932" s="45"/>
      <c r="C932" s="45"/>
    </row>
    <row r="933">
      <c r="A933" s="45"/>
      <c r="B933" s="45"/>
      <c r="C933" s="45"/>
    </row>
    <row r="934">
      <c r="A934" s="45"/>
      <c r="B934" s="45"/>
      <c r="C934" s="45"/>
    </row>
    <row r="935">
      <c r="A935" s="45"/>
      <c r="B935" s="45"/>
      <c r="C935" s="45"/>
    </row>
    <row r="936">
      <c r="A936" s="45"/>
      <c r="B936" s="45"/>
      <c r="C936" s="45"/>
    </row>
    <row r="937">
      <c r="A937" s="45"/>
      <c r="B937" s="45"/>
      <c r="C937" s="45"/>
    </row>
    <row r="938">
      <c r="A938" s="45"/>
      <c r="B938" s="45"/>
      <c r="C938" s="45"/>
    </row>
    <row r="939">
      <c r="A939" s="45"/>
      <c r="B939" s="45"/>
      <c r="C939" s="45"/>
    </row>
    <row r="940">
      <c r="A940" s="45"/>
      <c r="B940" s="45"/>
      <c r="C940" s="45"/>
    </row>
    <row r="941">
      <c r="A941" s="45"/>
      <c r="B941" s="45"/>
      <c r="C941" s="45"/>
    </row>
    <row r="942">
      <c r="A942" s="45"/>
      <c r="B942" s="45"/>
      <c r="C942" s="45"/>
    </row>
    <row r="943">
      <c r="A943" s="45"/>
      <c r="B943" s="45"/>
      <c r="C943" s="45"/>
    </row>
    <row r="944">
      <c r="A944" s="45"/>
      <c r="B944" s="45"/>
      <c r="C944" s="45"/>
    </row>
    <row r="945">
      <c r="A945" s="45"/>
      <c r="B945" s="45"/>
      <c r="C945" s="45"/>
    </row>
    <row r="946">
      <c r="A946" s="45"/>
      <c r="B946" s="45"/>
      <c r="C946" s="45"/>
    </row>
    <row r="947">
      <c r="A947" s="45"/>
      <c r="B947" s="45"/>
      <c r="C947" s="45"/>
    </row>
    <row r="948">
      <c r="A948" s="45"/>
      <c r="B948" s="45"/>
      <c r="C948" s="45"/>
    </row>
    <row r="949">
      <c r="A949" s="45"/>
      <c r="B949" s="45"/>
      <c r="C949" s="45"/>
    </row>
    <row r="950">
      <c r="A950" s="45"/>
      <c r="B950" s="45"/>
      <c r="C950" s="45"/>
    </row>
    <row r="951">
      <c r="A951" s="45"/>
      <c r="B951" s="45"/>
      <c r="C951" s="45"/>
    </row>
    <row r="952">
      <c r="A952" s="45"/>
      <c r="B952" s="45"/>
      <c r="C952" s="45"/>
    </row>
    <row r="953">
      <c r="A953" s="45"/>
      <c r="B953" s="45"/>
      <c r="C953" s="45"/>
    </row>
    <row r="954">
      <c r="A954" s="45"/>
      <c r="B954" s="45"/>
      <c r="C954" s="45"/>
    </row>
    <row r="955">
      <c r="A955" s="45"/>
      <c r="B955" s="45"/>
      <c r="C955" s="45"/>
    </row>
    <row r="956">
      <c r="A956" s="45"/>
      <c r="B956" s="45"/>
      <c r="C956" s="45"/>
    </row>
    <row r="957">
      <c r="A957" s="45"/>
      <c r="B957" s="45"/>
      <c r="C957" s="45"/>
    </row>
    <row r="958">
      <c r="A958" s="45"/>
      <c r="B958" s="45"/>
      <c r="C958" s="45"/>
    </row>
    <row r="959">
      <c r="A959" s="45"/>
      <c r="B959" s="45"/>
      <c r="C959" s="45"/>
    </row>
    <row r="960">
      <c r="A960" s="45"/>
      <c r="B960" s="45"/>
      <c r="C960" s="45"/>
    </row>
    <row r="961">
      <c r="A961" s="45"/>
      <c r="B961" s="45"/>
      <c r="C961" s="45"/>
    </row>
    <row r="962">
      <c r="A962" s="45"/>
      <c r="B962" s="45"/>
      <c r="C962" s="45"/>
    </row>
    <row r="963">
      <c r="A963" s="45"/>
      <c r="B963" s="45"/>
      <c r="C963" s="45"/>
    </row>
    <row r="964">
      <c r="A964" s="45"/>
      <c r="B964" s="45"/>
      <c r="C964" s="45"/>
    </row>
    <row r="965">
      <c r="A965" s="45"/>
      <c r="B965" s="45"/>
      <c r="C965" s="45"/>
    </row>
    <row r="966">
      <c r="A966" s="45"/>
      <c r="B966" s="45"/>
      <c r="C966" s="45"/>
    </row>
    <row r="967">
      <c r="A967" s="45"/>
      <c r="B967" s="45"/>
      <c r="C967" s="45"/>
    </row>
    <row r="968">
      <c r="A968" s="45"/>
      <c r="B968" s="45"/>
      <c r="C968" s="45"/>
    </row>
    <row r="969">
      <c r="A969" s="45"/>
      <c r="B969" s="45"/>
      <c r="C969" s="45"/>
    </row>
    <row r="970">
      <c r="A970" s="45"/>
      <c r="B970" s="45"/>
      <c r="C970" s="45"/>
    </row>
    <row r="971">
      <c r="A971" s="45"/>
      <c r="B971" s="45"/>
      <c r="C971" s="45"/>
    </row>
    <row r="972">
      <c r="A972" s="45"/>
      <c r="B972" s="45"/>
      <c r="C972" s="45"/>
    </row>
    <row r="973">
      <c r="A973" s="45"/>
      <c r="B973" s="45"/>
      <c r="C973" s="45"/>
    </row>
    <row r="974">
      <c r="A974" s="45"/>
      <c r="B974" s="45"/>
      <c r="C974" s="45"/>
    </row>
    <row r="975">
      <c r="A975" s="45"/>
      <c r="B975" s="45"/>
      <c r="C975" s="45"/>
    </row>
    <row r="976">
      <c r="A976" s="45"/>
      <c r="B976" s="45"/>
      <c r="C976" s="45"/>
    </row>
    <row r="977">
      <c r="A977" s="45"/>
      <c r="B977" s="45"/>
      <c r="C977" s="45"/>
    </row>
    <row r="978">
      <c r="A978" s="45"/>
      <c r="B978" s="45"/>
      <c r="C978" s="45"/>
    </row>
    <row r="979">
      <c r="A979" s="45"/>
      <c r="B979" s="45"/>
      <c r="C979" s="45"/>
    </row>
    <row r="980">
      <c r="A980" s="45"/>
      <c r="B980" s="45"/>
      <c r="C980" s="45"/>
    </row>
    <row r="981">
      <c r="A981" s="45"/>
      <c r="B981" s="45"/>
      <c r="C981" s="45"/>
    </row>
    <row r="982">
      <c r="A982" s="45"/>
      <c r="B982" s="45"/>
      <c r="C982" s="45"/>
    </row>
    <row r="983">
      <c r="A983" s="45"/>
      <c r="B983" s="45"/>
      <c r="C983" s="45"/>
    </row>
    <row r="984">
      <c r="A984" s="45"/>
      <c r="B984" s="45"/>
      <c r="C984" s="45"/>
    </row>
    <row r="985">
      <c r="A985" s="45"/>
      <c r="B985" s="45"/>
      <c r="C985" s="45"/>
    </row>
    <row r="986">
      <c r="A986" s="45"/>
      <c r="B986" s="45"/>
      <c r="C986" s="45"/>
    </row>
    <row r="987">
      <c r="A987" s="45"/>
      <c r="B987" s="45"/>
      <c r="C987" s="45"/>
    </row>
    <row r="988">
      <c r="A988" s="45"/>
      <c r="B988" s="45"/>
      <c r="C988" s="45"/>
    </row>
    <row r="989">
      <c r="A989" s="45"/>
      <c r="B989" s="45"/>
      <c r="C989" s="45"/>
    </row>
    <row r="990">
      <c r="A990" s="45"/>
      <c r="B990" s="45"/>
      <c r="C990" s="45"/>
    </row>
    <row r="991">
      <c r="A991" s="45"/>
      <c r="B991" s="45"/>
      <c r="C991" s="45"/>
    </row>
    <row r="992">
      <c r="A992" s="45"/>
      <c r="B992" s="45"/>
      <c r="C992" s="45"/>
    </row>
    <row r="993">
      <c r="A993" s="45"/>
      <c r="B993" s="45"/>
      <c r="C993" s="45"/>
    </row>
    <row r="994">
      <c r="A994" s="45"/>
      <c r="B994" s="45"/>
      <c r="C994" s="45"/>
    </row>
    <row r="995">
      <c r="A995" s="45"/>
      <c r="B995" s="45"/>
      <c r="C995" s="45"/>
    </row>
    <row r="996">
      <c r="A996" s="45"/>
      <c r="B996" s="45"/>
      <c r="C996" s="45"/>
    </row>
    <row r="997">
      <c r="A997" s="45"/>
      <c r="B997" s="45"/>
      <c r="C997" s="45"/>
    </row>
    <row r="998">
      <c r="A998" s="45"/>
      <c r="B998" s="45"/>
      <c r="C998" s="45"/>
    </row>
    <row r="999">
      <c r="A999" s="45"/>
      <c r="B999" s="45"/>
      <c r="C999" s="45"/>
    </row>
    <row r="1000">
      <c r="A1000" s="45"/>
      <c r="B1000" s="45"/>
      <c r="C1000" s="45"/>
    </row>
  </sheetData>
  <drawing r:id="rId1"/>
</worksheet>
</file>